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DFPA\2019\2. PP1\results\"/>
    </mc:Choice>
  </mc:AlternateContent>
  <xr:revisionPtr revIDLastSave="0" documentId="13_ncr:1_{30337C00-13BC-4FAF-B07F-1CF2B41D16A2}" xr6:coauthVersionLast="36" xr6:coauthVersionMax="36" xr10:uidLastSave="{00000000-0000-0000-0000-000000000000}"/>
  <bookViews>
    <workbookView xWindow="0" yWindow="0" windowWidth="19200" windowHeight="11385" activeTab="1" xr2:uid="{C3851D7D-D01F-47E9-B61C-EAF28FD12372}"/>
  </bookViews>
  <sheets>
    <sheet name="Womens Results" sheetId="1" r:id="rId1"/>
    <sheet name="Mens Results" sheetId="2" r:id="rId2"/>
  </sheets>
  <definedNames>
    <definedName name="_xlnm._FilterDatabase" localSheetId="1" hidden="1">'Mens Results'!$A$2:$H$43</definedName>
    <definedName name="_xlnm._FilterDatabase" localSheetId="0" hidden="1">'Womens Results'!$A$2:$H$30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<sst xmlns="http://schemas.openxmlformats.org/spreadsheetml/2006/main" count="89" uniqueCount="78">
  <si>
    <t>BENCH</t>
  </si>
  <si>
    <t>DEADLIFT</t>
  </si>
  <si>
    <t>Name</t>
  </si>
  <si>
    <t>Bodyweight</t>
  </si>
  <si>
    <t>MAX</t>
  </si>
  <si>
    <t>Category</t>
  </si>
  <si>
    <t>Total</t>
  </si>
  <si>
    <t>Wilks</t>
  </si>
  <si>
    <t>SANDI BURKE</t>
  </si>
  <si>
    <t>RACHEL O CONNOR</t>
  </si>
  <si>
    <t>LINDA BYRNE</t>
  </si>
  <si>
    <t>MARIA EFIMENKO</t>
  </si>
  <si>
    <t>CATHERINE EVANS</t>
  </si>
  <si>
    <t>CAROLINE PIGOTT</t>
  </si>
  <si>
    <t>AMANDA BURKE</t>
  </si>
  <si>
    <t>AOIFE O SULLIVAN</t>
  </si>
  <si>
    <t>LOUISE MCKEVITT</t>
  </si>
  <si>
    <t>LAURA SCULLY</t>
  </si>
  <si>
    <t>REBECCA DRAPER</t>
  </si>
  <si>
    <t>RACHEL O'MAHONY</t>
  </si>
  <si>
    <t>BRID O SULLIVAN</t>
  </si>
  <si>
    <t>MAGS O’DRISCOLL</t>
  </si>
  <si>
    <t xml:space="preserve">EMILY KEANE </t>
  </si>
  <si>
    <t>MARIA FITZPATRICK</t>
  </si>
  <si>
    <t>INDRE AGAJEVA</t>
  </si>
  <si>
    <t>KAREY O SHEA</t>
  </si>
  <si>
    <t>LEONIE MORAN</t>
  </si>
  <si>
    <t>SHAUNA CULLOTY</t>
  </si>
  <si>
    <t>BERNIE O'MAHONY</t>
  </si>
  <si>
    <t>LAURA DOWDALL</t>
  </si>
  <si>
    <t>SHARI MURPHY</t>
  </si>
  <si>
    <t>LAURA O'DRISCOLL</t>
  </si>
  <si>
    <t>KARINA LAVERY</t>
  </si>
  <si>
    <t>AISLING O'NEILL</t>
  </si>
  <si>
    <t>RUTH SINCLAIR</t>
  </si>
  <si>
    <t>LOUISE MAHONEY</t>
  </si>
  <si>
    <t>ROBERT KELLY</t>
  </si>
  <si>
    <t>DAVID BRENNAN</t>
  </si>
  <si>
    <t>PAUL DEVINE</t>
  </si>
  <si>
    <t>RYAN SHEEHAN</t>
  </si>
  <si>
    <t>JOHN MANNION</t>
  </si>
  <si>
    <t>ALEX SMALE</t>
  </si>
  <si>
    <t>EOGHAN MCENERY</t>
  </si>
  <si>
    <t>KEVIN BARRY</t>
  </si>
  <si>
    <t>RYAN BRODERICK</t>
  </si>
  <si>
    <t>DAVID MCELLIGOTT</t>
  </si>
  <si>
    <t>ROSS O'CONNOR</t>
  </si>
  <si>
    <t>MICHAEL LUCEY</t>
  </si>
  <si>
    <t>AIDAN MCDONOHUE</t>
  </si>
  <si>
    <t>BARRY DONOHUE</t>
  </si>
  <si>
    <t>DARREN COAKLEY</t>
  </si>
  <si>
    <t>DANIEL O'SULLIVAN</t>
  </si>
  <si>
    <t>BERNARD BYRNE</t>
  </si>
  <si>
    <t>MARK DEVINE</t>
  </si>
  <si>
    <t>DAVID WALSH</t>
  </si>
  <si>
    <t>DARREN PHELAN</t>
  </si>
  <si>
    <t>WILLIAM O'DONOHUE</t>
  </si>
  <si>
    <t>JAMES TROY</t>
  </si>
  <si>
    <t>EOGHAN POOLE</t>
  </si>
  <si>
    <t>CHRISTOPHER THOMAS</t>
  </si>
  <si>
    <t>CHRISTOPHER MCENERY</t>
  </si>
  <si>
    <t>ADRIAN NOONE</t>
  </si>
  <si>
    <t>SEAN MACKEY</t>
  </si>
  <si>
    <t>SZEBASZTIAN DUDAS</t>
  </si>
  <si>
    <t>JACK DATSON</t>
  </si>
  <si>
    <t>JAMES FITZGERALD</t>
  </si>
  <si>
    <t>CALLUM MCCARTHY</t>
  </si>
  <si>
    <t>DARREN BYRNE</t>
  </si>
  <si>
    <t>LUKE CUNNINGHAM</t>
  </si>
  <si>
    <t>ROBERT RYAN</t>
  </si>
  <si>
    <t>EOIN BUCKLEY</t>
  </si>
  <si>
    <t>KURT MINIHANE</t>
  </si>
  <si>
    <t>CIARAN FAHY</t>
  </si>
  <si>
    <t>JOHN HANLEY</t>
  </si>
  <si>
    <t>PEARSE FITZPATRICK</t>
  </si>
  <si>
    <t>TOM FITZSIMONS</t>
  </si>
  <si>
    <t>EUGENE KAAR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</si>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</sst>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;\-0.0\ "/>
    <numFmt numFmtId="165" formatCode="0.0"/>
  </numFmts>
  <fonts count="4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/>
    <xf numFmtId="164" fontId="3" fillId="3" borderId="3" xfId="0" applyNumberFormat="1" applyFont="1" applyFill="1" applyBorder="1" applyProtection="1">
      <protection locked="0"/>
    </xf>
    <xf numFmtId="164" fontId="3" fillId="3" borderId="2" xfId="0" applyNumberFormat="1" applyFont="1" applyFill="1" applyBorder="1" applyProtection="1">
      <protection locked="0"/>
    </xf>
    <xf numFmtId="165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Protection="1"/>
    <xf numFmtId="0" fontId="1" fillId="4" borderId="5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165" fontId="3" fillId="4" borderId="10" xfId="0" applyNumberFormat="1" applyFont="1" applyFill="1" applyBorder="1" applyAlignment="1" applyProtection="1">
      <alignment horizontal="center"/>
    </xf>
    <xf numFmtId="165" fontId="3" fillId="4" borderId="11" xfId="0" applyNumberFormat="1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F9794-62A5-4D84-98A3-B2FABCE79CA0}">
  <dimension ref="A1:H31"/>
  <sheetViews>
    <sheetView workbookViewId="0">
      <selection activeCell="J8" sqref="J8"/>
    </sheetView>
  </sheetViews>
  <sheetFormatPr defaultRowHeight="12.75" x14ac:dyDescent="0.2"/>
  <cols>
    <col min="1" max="1" width="19.28515625" bestFit="1" customWidth="1"/>
    <col min="2" max="2" width="9" bestFit="1" customWidth="1"/>
    <col min="3" max="3" width="12" bestFit="1" customWidth="1"/>
    <col min="4" max="5" width="14.7109375" customWidth="1"/>
    <col min="6" max="6" width="8.85546875" bestFit="1" customWidth="1"/>
    <col min="7" max="7" width="5.42578125" bestFit="1" customWidth="1"/>
    <col min="257" max="257" width="21.42578125" customWidth="1"/>
    <col min="258" max="258" width="12" bestFit="1" customWidth="1"/>
    <col min="259" max="259" width="0" hidden="1" customWidth="1"/>
    <col min="260" max="261" width="14.7109375" customWidth="1"/>
    <col min="262" max="262" width="8.85546875" bestFit="1" customWidth="1"/>
    <col min="263" max="263" width="5.42578125" bestFit="1" customWidth="1"/>
    <col min="513" max="513" width="21.42578125" customWidth="1"/>
    <col min="514" max="514" width="12" bestFit="1" customWidth="1"/>
    <col min="515" max="515" width="0" hidden="1" customWidth="1"/>
    <col min="516" max="517" width="14.7109375" customWidth="1"/>
    <col min="518" max="518" width="8.85546875" bestFit="1" customWidth="1"/>
    <col min="519" max="519" width="5.42578125" bestFit="1" customWidth="1"/>
    <col min="769" max="769" width="21.42578125" customWidth="1"/>
    <col min="770" max="770" width="12" bestFit="1" customWidth="1"/>
    <col min="771" max="771" width="0" hidden="1" customWidth="1"/>
    <col min="772" max="773" width="14.7109375" customWidth="1"/>
    <col min="774" max="774" width="8.85546875" bestFit="1" customWidth="1"/>
    <col min="775" max="775" width="5.42578125" bestFit="1" customWidth="1"/>
    <col min="1025" max="1025" width="21.42578125" customWidth="1"/>
    <col min="1026" max="1026" width="12" bestFit="1" customWidth="1"/>
    <col min="1027" max="1027" width="0" hidden="1" customWidth="1"/>
    <col min="1028" max="1029" width="14.7109375" customWidth="1"/>
    <col min="1030" max="1030" width="8.85546875" bestFit="1" customWidth="1"/>
    <col min="1031" max="1031" width="5.42578125" bestFit="1" customWidth="1"/>
    <col min="1281" max="1281" width="21.42578125" customWidth="1"/>
    <col min="1282" max="1282" width="12" bestFit="1" customWidth="1"/>
    <col min="1283" max="1283" width="0" hidden="1" customWidth="1"/>
    <col min="1284" max="1285" width="14.7109375" customWidth="1"/>
    <col min="1286" max="1286" width="8.85546875" bestFit="1" customWidth="1"/>
    <col min="1287" max="1287" width="5.42578125" bestFit="1" customWidth="1"/>
    <col min="1537" max="1537" width="21.42578125" customWidth="1"/>
    <col min="1538" max="1538" width="12" bestFit="1" customWidth="1"/>
    <col min="1539" max="1539" width="0" hidden="1" customWidth="1"/>
    <col min="1540" max="1541" width="14.7109375" customWidth="1"/>
    <col min="1542" max="1542" width="8.85546875" bestFit="1" customWidth="1"/>
    <col min="1543" max="1543" width="5.42578125" bestFit="1" customWidth="1"/>
    <col min="1793" max="1793" width="21.42578125" customWidth="1"/>
    <col min="1794" max="1794" width="12" bestFit="1" customWidth="1"/>
    <col min="1795" max="1795" width="0" hidden="1" customWidth="1"/>
    <col min="1796" max="1797" width="14.7109375" customWidth="1"/>
    <col min="1798" max="1798" width="8.85546875" bestFit="1" customWidth="1"/>
    <col min="1799" max="1799" width="5.42578125" bestFit="1" customWidth="1"/>
    <col min="2049" max="2049" width="21.42578125" customWidth="1"/>
    <col min="2050" max="2050" width="12" bestFit="1" customWidth="1"/>
    <col min="2051" max="2051" width="0" hidden="1" customWidth="1"/>
    <col min="2052" max="2053" width="14.7109375" customWidth="1"/>
    <col min="2054" max="2054" width="8.85546875" bestFit="1" customWidth="1"/>
    <col min="2055" max="2055" width="5.42578125" bestFit="1" customWidth="1"/>
    <col min="2305" max="2305" width="21.42578125" customWidth="1"/>
    <col min="2306" max="2306" width="12" bestFit="1" customWidth="1"/>
    <col min="2307" max="2307" width="0" hidden="1" customWidth="1"/>
    <col min="2308" max="2309" width="14.7109375" customWidth="1"/>
    <col min="2310" max="2310" width="8.85546875" bestFit="1" customWidth="1"/>
    <col min="2311" max="2311" width="5.42578125" bestFit="1" customWidth="1"/>
    <col min="2561" max="2561" width="21.42578125" customWidth="1"/>
    <col min="2562" max="2562" width="12" bestFit="1" customWidth="1"/>
    <col min="2563" max="2563" width="0" hidden="1" customWidth="1"/>
    <col min="2564" max="2565" width="14.7109375" customWidth="1"/>
    <col min="2566" max="2566" width="8.85546875" bestFit="1" customWidth="1"/>
    <col min="2567" max="2567" width="5.42578125" bestFit="1" customWidth="1"/>
    <col min="2817" max="2817" width="21.42578125" customWidth="1"/>
    <col min="2818" max="2818" width="12" bestFit="1" customWidth="1"/>
    <col min="2819" max="2819" width="0" hidden="1" customWidth="1"/>
    <col min="2820" max="2821" width="14.7109375" customWidth="1"/>
    <col min="2822" max="2822" width="8.85546875" bestFit="1" customWidth="1"/>
    <col min="2823" max="2823" width="5.42578125" bestFit="1" customWidth="1"/>
    <col min="3073" max="3073" width="21.42578125" customWidth="1"/>
    <col min="3074" max="3074" width="12" bestFit="1" customWidth="1"/>
    <col min="3075" max="3075" width="0" hidden="1" customWidth="1"/>
    <col min="3076" max="3077" width="14.7109375" customWidth="1"/>
    <col min="3078" max="3078" width="8.85546875" bestFit="1" customWidth="1"/>
    <col min="3079" max="3079" width="5.42578125" bestFit="1" customWidth="1"/>
    <col min="3329" max="3329" width="21.42578125" customWidth="1"/>
    <col min="3330" max="3330" width="12" bestFit="1" customWidth="1"/>
    <col min="3331" max="3331" width="0" hidden="1" customWidth="1"/>
    <col min="3332" max="3333" width="14.7109375" customWidth="1"/>
    <col min="3334" max="3334" width="8.85546875" bestFit="1" customWidth="1"/>
    <col min="3335" max="3335" width="5.42578125" bestFit="1" customWidth="1"/>
    <col min="3585" max="3585" width="21.42578125" customWidth="1"/>
    <col min="3586" max="3586" width="12" bestFit="1" customWidth="1"/>
    <col min="3587" max="3587" width="0" hidden="1" customWidth="1"/>
    <col min="3588" max="3589" width="14.7109375" customWidth="1"/>
    <col min="3590" max="3590" width="8.85546875" bestFit="1" customWidth="1"/>
    <col min="3591" max="3591" width="5.42578125" bestFit="1" customWidth="1"/>
    <col min="3841" max="3841" width="21.42578125" customWidth="1"/>
    <col min="3842" max="3842" width="12" bestFit="1" customWidth="1"/>
    <col min="3843" max="3843" width="0" hidden="1" customWidth="1"/>
    <col min="3844" max="3845" width="14.7109375" customWidth="1"/>
    <col min="3846" max="3846" width="8.85546875" bestFit="1" customWidth="1"/>
    <col min="3847" max="3847" width="5.42578125" bestFit="1" customWidth="1"/>
    <col min="4097" max="4097" width="21.42578125" customWidth="1"/>
    <col min="4098" max="4098" width="12" bestFit="1" customWidth="1"/>
    <col min="4099" max="4099" width="0" hidden="1" customWidth="1"/>
    <col min="4100" max="4101" width="14.7109375" customWidth="1"/>
    <col min="4102" max="4102" width="8.85546875" bestFit="1" customWidth="1"/>
    <col min="4103" max="4103" width="5.42578125" bestFit="1" customWidth="1"/>
    <col min="4353" max="4353" width="21.42578125" customWidth="1"/>
    <col min="4354" max="4354" width="12" bestFit="1" customWidth="1"/>
    <col min="4355" max="4355" width="0" hidden="1" customWidth="1"/>
    <col min="4356" max="4357" width="14.7109375" customWidth="1"/>
    <col min="4358" max="4358" width="8.85546875" bestFit="1" customWidth="1"/>
    <col min="4359" max="4359" width="5.42578125" bestFit="1" customWidth="1"/>
    <col min="4609" max="4609" width="21.42578125" customWidth="1"/>
    <col min="4610" max="4610" width="12" bestFit="1" customWidth="1"/>
    <col min="4611" max="4611" width="0" hidden="1" customWidth="1"/>
    <col min="4612" max="4613" width="14.7109375" customWidth="1"/>
    <col min="4614" max="4614" width="8.85546875" bestFit="1" customWidth="1"/>
    <col min="4615" max="4615" width="5.42578125" bestFit="1" customWidth="1"/>
    <col min="4865" max="4865" width="21.42578125" customWidth="1"/>
    <col min="4866" max="4866" width="12" bestFit="1" customWidth="1"/>
    <col min="4867" max="4867" width="0" hidden="1" customWidth="1"/>
    <col min="4868" max="4869" width="14.7109375" customWidth="1"/>
    <col min="4870" max="4870" width="8.85546875" bestFit="1" customWidth="1"/>
    <col min="4871" max="4871" width="5.42578125" bestFit="1" customWidth="1"/>
    <col min="5121" max="5121" width="21.42578125" customWidth="1"/>
    <col min="5122" max="5122" width="12" bestFit="1" customWidth="1"/>
    <col min="5123" max="5123" width="0" hidden="1" customWidth="1"/>
    <col min="5124" max="5125" width="14.7109375" customWidth="1"/>
    <col min="5126" max="5126" width="8.85546875" bestFit="1" customWidth="1"/>
    <col min="5127" max="5127" width="5.42578125" bestFit="1" customWidth="1"/>
    <col min="5377" max="5377" width="21.42578125" customWidth="1"/>
    <col min="5378" max="5378" width="12" bestFit="1" customWidth="1"/>
    <col min="5379" max="5379" width="0" hidden="1" customWidth="1"/>
    <col min="5380" max="5381" width="14.7109375" customWidth="1"/>
    <col min="5382" max="5382" width="8.85546875" bestFit="1" customWidth="1"/>
    <col min="5383" max="5383" width="5.42578125" bestFit="1" customWidth="1"/>
    <col min="5633" max="5633" width="21.42578125" customWidth="1"/>
    <col min="5634" max="5634" width="12" bestFit="1" customWidth="1"/>
    <col min="5635" max="5635" width="0" hidden="1" customWidth="1"/>
    <col min="5636" max="5637" width="14.7109375" customWidth="1"/>
    <col min="5638" max="5638" width="8.85546875" bestFit="1" customWidth="1"/>
    <col min="5639" max="5639" width="5.42578125" bestFit="1" customWidth="1"/>
    <col min="5889" max="5889" width="21.42578125" customWidth="1"/>
    <col min="5890" max="5890" width="12" bestFit="1" customWidth="1"/>
    <col min="5891" max="5891" width="0" hidden="1" customWidth="1"/>
    <col min="5892" max="5893" width="14.7109375" customWidth="1"/>
    <col min="5894" max="5894" width="8.85546875" bestFit="1" customWidth="1"/>
    <col min="5895" max="5895" width="5.42578125" bestFit="1" customWidth="1"/>
    <col min="6145" max="6145" width="21.42578125" customWidth="1"/>
    <col min="6146" max="6146" width="12" bestFit="1" customWidth="1"/>
    <col min="6147" max="6147" width="0" hidden="1" customWidth="1"/>
    <col min="6148" max="6149" width="14.7109375" customWidth="1"/>
    <col min="6150" max="6150" width="8.85546875" bestFit="1" customWidth="1"/>
    <col min="6151" max="6151" width="5.42578125" bestFit="1" customWidth="1"/>
    <col min="6401" max="6401" width="21.42578125" customWidth="1"/>
    <col min="6402" max="6402" width="12" bestFit="1" customWidth="1"/>
    <col min="6403" max="6403" width="0" hidden="1" customWidth="1"/>
    <col min="6404" max="6405" width="14.7109375" customWidth="1"/>
    <col min="6406" max="6406" width="8.85546875" bestFit="1" customWidth="1"/>
    <col min="6407" max="6407" width="5.42578125" bestFit="1" customWidth="1"/>
    <col min="6657" max="6657" width="21.42578125" customWidth="1"/>
    <col min="6658" max="6658" width="12" bestFit="1" customWidth="1"/>
    <col min="6659" max="6659" width="0" hidden="1" customWidth="1"/>
    <col min="6660" max="6661" width="14.7109375" customWidth="1"/>
    <col min="6662" max="6662" width="8.85546875" bestFit="1" customWidth="1"/>
    <col min="6663" max="6663" width="5.42578125" bestFit="1" customWidth="1"/>
    <col min="6913" max="6913" width="21.42578125" customWidth="1"/>
    <col min="6914" max="6914" width="12" bestFit="1" customWidth="1"/>
    <col min="6915" max="6915" width="0" hidden="1" customWidth="1"/>
    <col min="6916" max="6917" width="14.7109375" customWidth="1"/>
    <col min="6918" max="6918" width="8.85546875" bestFit="1" customWidth="1"/>
    <col min="6919" max="6919" width="5.42578125" bestFit="1" customWidth="1"/>
    <col min="7169" max="7169" width="21.42578125" customWidth="1"/>
    <col min="7170" max="7170" width="12" bestFit="1" customWidth="1"/>
    <col min="7171" max="7171" width="0" hidden="1" customWidth="1"/>
    <col min="7172" max="7173" width="14.7109375" customWidth="1"/>
    <col min="7174" max="7174" width="8.85546875" bestFit="1" customWidth="1"/>
    <col min="7175" max="7175" width="5.42578125" bestFit="1" customWidth="1"/>
    <col min="7425" max="7425" width="21.42578125" customWidth="1"/>
    <col min="7426" max="7426" width="12" bestFit="1" customWidth="1"/>
    <col min="7427" max="7427" width="0" hidden="1" customWidth="1"/>
    <col min="7428" max="7429" width="14.7109375" customWidth="1"/>
    <col min="7430" max="7430" width="8.85546875" bestFit="1" customWidth="1"/>
    <col min="7431" max="7431" width="5.42578125" bestFit="1" customWidth="1"/>
    <col min="7681" max="7681" width="21.42578125" customWidth="1"/>
    <col min="7682" max="7682" width="12" bestFit="1" customWidth="1"/>
    <col min="7683" max="7683" width="0" hidden="1" customWidth="1"/>
    <col min="7684" max="7685" width="14.7109375" customWidth="1"/>
    <col min="7686" max="7686" width="8.85546875" bestFit="1" customWidth="1"/>
    <col min="7687" max="7687" width="5.42578125" bestFit="1" customWidth="1"/>
    <col min="7937" max="7937" width="21.42578125" customWidth="1"/>
    <col min="7938" max="7938" width="12" bestFit="1" customWidth="1"/>
    <col min="7939" max="7939" width="0" hidden="1" customWidth="1"/>
    <col min="7940" max="7941" width="14.7109375" customWidth="1"/>
    <col min="7942" max="7942" width="8.85546875" bestFit="1" customWidth="1"/>
    <col min="7943" max="7943" width="5.42578125" bestFit="1" customWidth="1"/>
    <col min="8193" max="8193" width="21.42578125" customWidth="1"/>
    <col min="8194" max="8194" width="12" bestFit="1" customWidth="1"/>
    <col min="8195" max="8195" width="0" hidden="1" customWidth="1"/>
    <col min="8196" max="8197" width="14.7109375" customWidth="1"/>
    <col min="8198" max="8198" width="8.85546875" bestFit="1" customWidth="1"/>
    <col min="8199" max="8199" width="5.42578125" bestFit="1" customWidth="1"/>
    <col min="8449" max="8449" width="21.42578125" customWidth="1"/>
    <col min="8450" max="8450" width="12" bestFit="1" customWidth="1"/>
    <col min="8451" max="8451" width="0" hidden="1" customWidth="1"/>
    <col min="8452" max="8453" width="14.7109375" customWidth="1"/>
    <col min="8454" max="8454" width="8.85546875" bestFit="1" customWidth="1"/>
    <col min="8455" max="8455" width="5.42578125" bestFit="1" customWidth="1"/>
    <col min="8705" max="8705" width="21.42578125" customWidth="1"/>
    <col min="8706" max="8706" width="12" bestFit="1" customWidth="1"/>
    <col min="8707" max="8707" width="0" hidden="1" customWidth="1"/>
    <col min="8708" max="8709" width="14.7109375" customWidth="1"/>
    <col min="8710" max="8710" width="8.85546875" bestFit="1" customWidth="1"/>
    <col min="8711" max="8711" width="5.42578125" bestFit="1" customWidth="1"/>
    <col min="8961" max="8961" width="21.42578125" customWidth="1"/>
    <col min="8962" max="8962" width="12" bestFit="1" customWidth="1"/>
    <col min="8963" max="8963" width="0" hidden="1" customWidth="1"/>
    <col min="8964" max="8965" width="14.7109375" customWidth="1"/>
    <col min="8966" max="8966" width="8.85546875" bestFit="1" customWidth="1"/>
    <col min="8967" max="8967" width="5.42578125" bestFit="1" customWidth="1"/>
    <col min="9217" max="9217" width="21.42578125" customWidth="1"/>
    <col min="9218" max="9218" width="12" bestFit="1" customWidth="1"/>
    <col min="9219" max="9219" width="0" hidden="1" customWidth="1"/>
    <col min="9220" max="9221" width="14.7109375" customWidth="1"/>
    <col min="9222" max="9222" width="8.85546875" bestFit="1" customWidth="1"/>
    <col min="9223" max="9223" width="5.42578125" bestFit="1" customWidth="1"/>
    <col min="9473" max="9473" width="21.42578125" customWidth="1"/>
    <col min="9474" max="9474" width="12" bestFit="1" customWidth="1"/>
    <col min="9475" max="9475" width="0" hidden="1" customWidth="1"/>
    <col min="9476" max="9477" width="14.7109375" customWidth="1"/>
    <col min="9478" max="9478" width="8.85546875" bestFit="1" customWidth="1"/>
    <col min="9479" max="9479" width="5.42578125" bestFit="1" customWidth="1"/>
    <col min="9729" max="9729" width="21.42578125" customWidth="1"/>
    <col min="9730" max="9730" width="12" bestFit="1" customWidth="1"/>
    <col min="9731" max="9731" width="0" hidden="1" customWidth="1"/>
    <col min="9732" max="9733" width="14.7109375" customWidth="1"/>
    <col min="9734" max="9734" width="8.85546875" bestFit="1" customWidth="1"/>
    <col min="9735" max="9735" width="5.42578125" bestFit="1" customWidth="1"/>
    <col min="9985" max="9985" width="21.42578125" customWidth="1"/>
    <col min="9986" max="9986" width="12" bestFit="1" customWidth="1"/>
    <col min="9987" max="9987" width="0" hidden="1" customWidth="1"/>
    <col min="9988" max="9989" width="14.7109375" customWidth="1"/>
    <col min="9990" max="9990" width="8.85546875" bestFit="1" customWidth="1"/>
    <col min="9991" max="9991" width="5.42578125" bestFit="1" customWidth="1"/>
    <col min="10241" max="10241" width="21.42578125" customWidth="1"/>
    <col min="10242" max="10242" width="12" bestFit="1" customWidth="1"/>
    <col min="10243" max="10243" width="0" hidden="1" customWidth="1"/>
    <col min="10244" max="10245" width="14.7109375" customWidth="1"/>
    <col min="10246" max="10246" width="8.85546875" bestFit="1" customWidth="1"/>
    <col min="10247" max="10247" width="5.42578125" bestFit="1" customWidth="1"/>
    <col min="10497" max="10497" width="21.42578125" customWidth="1"/>
    <col min="10498" max="10498" width="12" bestFit="1" customWidth="1"/>
    <col min="10499" max="10499" width="0" hidden="1" customWidth="1"/>
    <col min="10500" max="10501" width="14.7109375" customWidth="1"/>
    <col min="10502" max="10502" width="8.85546875" bestFit="1" customWidth="1"/>
    <col min="10503" max="10503" width="5.42578125" bestFit="1" customWidth="1"/>
    <col min="10753" max="10753" width="21.42578125" customWidth="1"/>
    <col min="10754" max="10754" width="12" bestFit="1" customWidth="1"/>
    <col min="10755" max="10755" width="0" hidden="1" customWidth="1"/>
    <col min="10756" max="10757" width="14.7109375" customWidth="1"/>
    <col min="10758" max="10758" width="8.85546875" bestFit="1" customWidth="1"/>
    <col min="10759" max="10759" width="5.42578125" bestFit="1" customWidth="1"/>
    <col min="11009" max="11009" width="21.42578125" customWidth="1"/>
    <col min="11010" max="11010" width="12" bestFit="1" customWidth="1"/>
    <col min="11011" max="11011" width="0" hidden="1" customWidth="1"/>
    <col min="11012" max="11013" width="14.7109375" customWidth="1"/>
    <col min="11014" max="11014" width="8.85546875" bestFit="1" customWidth="1"/>
    <col min="11015" max="11015" width="5.42578125" bestFit="1" customWidth="1"/>
    <col min="11265" max="11265" width="21.42578125" customWidth="1"/>
    <col min="11266" max="11266" width="12" bestFit="1" customWidth="1"/>
    <col min="11267" max="11267" width="0" hidden="1" customWidth="1"/>
    <col min="11268" max="11269" width="14.7109375" customWidth="1"/>
    <col min="11270" max="11270" width="8.85546875" bestFit="1" customWidth="1"/>
    <col min="11271" max="11271" width="5.42578125" bestFit="1" customWidth="1"/>
    <col min="11521" max="11521" width="21.42578125" customWidth="1"/>
    <col min="11522" max="11522" width="12" bestFit="1" customWidth="1"/>
    <col min="11523" max="11523" width="0" hidden="1" customWidth="1"/>
    <col min="11524" max="11525" width="14.7109375" customWidth="1"/>
    <col min="11526" max="11526" width="8.85546875" bestFit="1" customWidth="1"/>
    <col min="11527" max="11527" width="5.42578125" bestFit="1" customWidth="1"/>
    <col min="11777" max="11777" width="21.42578125" customWidth="1"/>
    <col min="11778" max="11778" width="12" bestFit="1" customWidth="1"/>
    <col min="11779" max="11779" width="0" hidden="1" customWidth="1"/>
    <col min="11780" max="11781" width="14.7109375" customWidth="1"/>
    <col min="11782" max="11782" width="8.85546875" bestFit="1" customWidth="1"/>
    <col min="11783" max="11783" width="5.42578125" bestFit="1" customWidth="1"/>
    <col min="12033" max="12033" width="21.42578125" customWidth="1"/>
    <col min="12034" max="12034" width="12" bestFit="1" customWidth="1"/>
    <col min="12035" max="12035" width="0" hidden="1" customWidth="1"/>
    <col min="12036" max="12037" width="14.7109375" customWidth="1"/>
    <col min="12038" max="12038" width="8.85546875" bestFit="1" customWidth="1"/>
    <col min="12039" max="12039" width="5.42578125" bestFit="1" customWidth="1"/>
    <col min="12289" max="12289" width="21.42578125" customWidth="1"/>
    <col min="12290" max="12290" width="12" bestFit="1" customWidth="1"/>
    <col min="12291" max="12291" width="0" hidden="1" customWidth="1"/>
    <col min="12292" max="12293" width="14.7109375" customWidth="1"/>
    <col min="12294" max="12294" width="8.85546875" bestFit="1" customWidth="1"/>
    <col min="12295" max="12295" width="5.42578125" bestFit="1" customWidth="1"/>
    <col min="12545" max="12545" width="21.42578125" customWidth="1"/>
    <col min="12546" max="12546" width="12" bestFit="1" customWidth="1"/>
    <col min="12547" max="12547" width="0" hidden="1" customWidth="1"/>
    <col min="12548" max="12549" width="14.7109375" customWidth="1"/>
    <col min="12550" max="12550" width="8.85546875" bestFit="1" customWidth="1"/>
    <col min="12551" max="12551" width="5.42578125" bestFit="1" customWidth="1"/>
    <col min="12801" max="12801" width="21.42578125" customWidth="1"/>
    <col min="12802" max="12802" width="12" bestFit="1" customWidth="1"/>
    <col min="12803" max="12803" width="0" hidden="1" customWidth="1"/>
    <col min="12804" max="12805" width="14.7109375" customWidth="1"/>
    <col min="12806" max="12806" width="8.85546875" bestFit="1" customWidth="1"/>
    <col min="12807" max="12807" width="5.42578125" bestFit="1" customWidth="1"/>
    <col min="13057" max="13057" width="21.42578125" customWidth="1"/>
    <col min="13058" max="13058" width="12" bestFit="1" customWidth="1"/>
    <col min="13059" max="13059" width="0" hidden="1" customWidth="1"/>
    <col min="13060" max="13061" width="14.7109375" customWidth="1"/>
    <col min="13062" max="13062" width="8.85546875" bestFit="1" customWidth="1"/>
    <col min="13063" max="13063" width="5.42578125" bestFit="1" customWidth="1"/>
    <col min="13313" max="13313" width="21.42578125" customWidth="1"/>
    <col min="13314" max="13314" width="12" bestFit="1" customWidth="1"/>
    <col min="13315" max="13315" width="0" hidden="1" customWidth="1"/>
    <col min="13316" max="13317" width="14.7109375" customWidth="1"/>
    <col min="13318" max="13318" width="8.85546875" bestFit="1" customWidth="1"/>
    <col min="13319" max="13319" width="5.42578125" bestFit="1" customWidth="1"/>
    <col min="13569" max="13569" width="21.42578125" customWidth="1"/>
    <col min="13570" max="13570" width="12" bestFit="1" customWidth="1"/>
    <col min="13571" max="13571" width="0" hidden="1" customWidth="1"/>
    <col min="13572" max="13573" width="14.7109375" customWidth="1"/>
    <col min="13574" max="13574" width="8.85546875" bestFit="1" customWidth="1"/>
    <col min="13575" max="13575" width="5.42578125" bestFit="1" customWidth="1"/>
    <col min="13825" max="13825" width="21.42578125" customWidth="1"/>
    <col min="13826" max="13826" width="12" bestFit="1" customWidth="1"/>
    <col min="13827" max="13827" width="0" hidden="1" customWidth="1"/>
    <col min="13828" max="13829" width="14.7109375" customWidth="1"/>
    <col min="13830" max="13830" width="8.85546875" bestFit="1" customWidth="1"/>
    <col min="13831" max="13831" width="5.42578125" bestFit="1" customWidth="1"/>
    <col min="14081" max="14081" width="21.42578125" customWidth="1"/>
    <col min="14082" max="14082" width="12" bestFit="1" customWidth="1"/>
    <col min="14083" max="14083" width="0" hidden="1" customWidth="1"/>
    <col min="14084" max="14085" width="14.7109375" customWidth="1"/>
    <col min="14086" max="14086" width="8.85546875" bestFit="1" customWidth="1"/>
    <col min="14087" max="14087" width="5.42578125" bestFit="1" customWidth="1"/>
    <col min="14337" max="14337" width="21.42578125" customWidth="1"/>
    <col min="14338" max="14338" width="12" bestFit="1" customWidth="1"/>
    <col min="14339" max="14339" width="0" hidden="1" customWidth="1"/>
    <col min="14340" max="14341" width="14.7109375" customWidth="1"/>
    <col min="14342" max="14342" width="8.85546875" bestFit="1" customWidth="1"/>
    <col min="14343" max="14343" width="5.42578125" bestFit="1" customWidth="1"/>
    <col min="14593" max="14593" width="21.42578125" customWidth="1"/>
    <col min="14594" max="14594" width="12" bestFit="1" customWidth="1"/>
    <col min="14595" max="14595" width="0" hidden="1" customWidth="1"/>
    <col min="14596" max="14597" width="14.7109375" customWidth="1"/>
    <col min="14598" max="14598" width="8.85546875" bestFit="1" customWidth="1"/>
    <col min="14599" max="14599" width="5.42578125" bestFit="1" customWidth="1"/>
    <col min="14849" max="14849" width="21.42578125" customWidth="1"/>
    <col min="14850" max="14850" width="12" bestFit="1" customWidth="1"/>
    <col min="14851" max="14851" width="0" hidden="1" customWidth="1"/>
    <col min="14852" max="14853" width="14.7109375" customWidth="1"/>
    <col min="14854" max="14854" width="8.85546875" bestFit="1" customWidth="1"/>
    <col min="14855" max="14855" width="5.42578125" bestFit="1" customWidth="1"/>
    <col min="15105" max="15105" width="21.42578125" customWidth="1"/>
    <col min="15106" max="15106" width="12" bestFit="1" customWidth="1"/>
    <col min="15107" max="15107" width="0" hidden="1" customWidth="1"/>
    <col min="15108" max="15109" width="14.7109375" customWidth="1"/>
    <col min="15110" max="15110" width="8.85546875" bestFit="1" customWidth="1"/>
    <col min="15111" max="15111" width="5.42578125" bestFit="1" customWidth="1"/>
    <col min="15361" max="15361" width="21.42578125" customWidth="1"/>
    <col min="15362" max="15362" width="12" bestFit="1" customWidth="1"/>
    <col min="15363" max="15363" width="0" hidden="1" customWidth="1"/>
    <col min="15364" max="15365" width="14.7109375" customWidth="1"/>
    <col min="15366" max="15366" width="8.85546875" bestFit="1" customWidth="1"/>
    <col min="15367" max="15367" width="5.42578125" bestFit="1" customWidth="1"/>
    <col min="15617" max="15617" width="21.42578125" customWidth="1"/>
    <col min="15618" max="15618" width="12" bestFit="1" customWidth="1"/>
    <col min="15619" max="15619" width="0" hidden="1" customWidth="1"/>
    <col min="15620" max="15621" width="14.7109375" customWidth="1"/>
    <col min="15622" max="15622" width="8.85546875" bestFit="1" customWidth="1"/>
    <col min="15623" max="15623" width="5.42578125" bestFit="1" customWidth="1"/>
    <col min="15873" max="15873" width="21.42578125" customWidth="1"/>
    <col min="15874" max="15874" width="12" bestFit="1" customWidth="1"/>
    <col min="15875" max="15875" width="0" hidden="1" customWidth="1"/>
    <col min="15876" max="15877" width="14.7109375" customWidth="1"/>
    <col min="15878" max="15878" width="8.85546875" bestFit="1" customWidth="1"/>
    <col min="15879" max="15879" width="5.42578125" bestFit="1" customWidth="1"/>
    <col min="16129" max="16129" width="21.42578125" customWidth="1"/>
    <col min="16130" max="16130" width="12" bestFit="1" customWidth="1"/>
    <col min="16131" max="16131" width="0" hidden="1" customWidth="1"/>
    <col min="16132" max="16133" width="14.7109375" customWidth="1"/>
    <col min="16134" max="16134" width="8.85546875" bestFit="1" customWidth="1"/>
    <col min="16135" max="16135" width="5.42578125" bestFit="1" customWidth="1"/>
  </cols>
  <sheetData>
    <row r="1" spans="1:8" ht="21.75" thickBot="1" x14ac:dyDescent="0.25">
      <c r="A1" s="18"/>
      <c r="B1" s="19"/>
      <c r="C1" s="20"/>
      <c r="D1" s="1" t="s">
        <v>0</v>
      </c>
      <c r="E1" s="2" t="s">
        <v>1</v>
      </c>
      <c r="F1" s="21"/>
      <c r="G1" s="22"/>
      <c r="H1" s="23"/>
    </row>
    <row r="2" spans="1:8" ht="15.75" thickBot="1" x14ac:dyDescent="0.3">
      <c r="A2" s="3" t="s">
        <v>2</v>
      </c>
      <c r="B2" s="3" t="s">
        <v>77</v>
      </c>
      <c r="C2" s="3" t="s">
        <v>3</v>
      </c>
      <c r="D2" s="4" t="s">
        <v>4</v>
      </c>
      <c r="E2" s="5" t="s">
        <v>4</v>
      </c>
      <c r="F2" s="6" t="s">
        <v>5</v>
      </c>
      <c r="G2" s="6" t="s">
        <v>6</v>
      </c>
      <c r="H2" s="6" t="s">
        <v>7</v>
      </c>
    </row>
    <row r="3" spans="1:8" ht="13.5" thickBot="1" x14ac:dyDescent="0.25">
      <c r="A3" s="7" t="s">
        <v>8</v>
      </c>
      <c r="B3" s="7">
        <v>43</v>
      </c>
      <c r="C3" s="7">
        <v>58.9</v>
      </c>
      <c r="D3" s="8">
        <v>62.5</v>
      </c>
      <c r="E3" s="9">
        <v>177.5</v>
      </c>
      <c r="F3" s="10">
        <v>60</v>
      </c>
      <c r="G3" s="11">
        <v>240</v>
      </c>
      <c r="H3" s="11">
        <v>271.46908621480912</v>
      </c>
    </row>
    <row r="4" spans="1:8" ht="13.5" thickBot="1" x14ac:dyDescent="0.25">
      <c r="A4" s="7" t="s">
        <v>9</v>
      </c>
      <c r="B4" s="7">
        <v>26</v>
      </c>
      <c r="C4" s="7">
        <v>118.65</v>
      </c>
      <c r="D4" s="8">
        <v>67.5</v>
      </c>
      <c r="E4" s="9">
        <v>160</v>
      </c>
      <c r="F4" s="10">
        <v>90.1</v>
      </c>
      <c r="G4" s="11">
        <v>227.5</v>
      </c>
      <c r="H4" s="11">
        <v>182.33217791123118</v>
      </c>
    </row>
    <row r="5" spans="1:8" ht="13.5" thickBot="1" x14ac:dyDescent="0.25">
      <c r="A5" s="7" t="s">
        <v>10</v>
      </c>
      <c r="B5" s="7">
        <v>44</v>
      </c>
      <c r="C5" s="7">
        <v>76.05</v>
      </c>
      <c r="D5" s="8">
        <v>65</v>
      </c>
      <c r="E5" s="9">
        <v>147.5</v>
      </c>
      <c r="F5" s="10">
        <v>82.5</v>
      </c>
      <c r="G5" s="11">
        <v>212.5</v>
      </c>
      <c r="H5" s="11">
        <v>200.30216958582747</v>
      </c>
    </row>
    <row r="6" spans="1:8" ht="13.5" thickBot="1" x14ac:dyDescent="0.25">
      <c r="A6" s="7" t="s">
        <v>11</v>
      </c>
      <c r="B6" s="7">
        <v>31</v>
      </c>
      <c r="C6" s="7">
        <v>69.900000000000006</v>
      </c>
      <c r="D6" s="8">
        <v>57.5</v>
      </c>
      <c r="E6" s="9">
        <v>135</v>
      </c>
      <c r="F6" s="10">
        <v>75</v>
      </c>
      <c r="G6" s="11">
        <v>192.5</v>
      </c>
      <c r="H6" s="11">
        <v>191.71500904051496</v>
      </c>
    </row>
    <row r="7" spans="1:8" ht="13.5" thickBot="1" x14ac:dyDescent="0.25">
      <c r="A7" s="7" t="s">
        <v>12</v>
      </c>
      <c r="B7" s="7">
        <v>43</v>
      </c>
      <c r="C7" s="7">
        <v>67.349999999999994</v>
      </c>
      <c r="D7" s="8">
        <v>60</v>
      </c>
      <c r="E7" s="9">
        <v>130.5</v>
      </c>
      <c r="F7" s="10">
        <v>67.5</v>
      </c>
      <c r="G7" s="11">
        <v>190.5</v>
      </c>
      <c r="H7" s="11">
        <v>194.75718326602322</v>
      </c>
    </row>
    <row r="8" spans="1:8" ht="13.5" thickBot="1" x14ac:dyDescent="0.25">
      <c r="A8" s="7" t="s">
        <v>14</v>
      </c>
      <c r="B8" s="7">
        <v>30</v>
      </c>
      <c r="C8" s="7">
        <v>102.65</v>
      </c>
      <c r="D8" s="8">
        <v>55</v>
      </c>
      <c r="E8" s="9">
        <v>130</v>
      </c>
      <c r="F8" s="10">
        <v>90.1</v>
      </c>
      <c r="G8" s="11">
        <v>185</v>
      </c>
      <c r="H8" s="11">
        <v>152.93213711555185</v>
      </c>
    </row>
    <row r="9" spans="1:8" ht="13.5" thickBot="1" x14ac:dyDescent="0.25">
      <c r="A9" s="7" t="s">
        <v>13</v>
      </c>
      <c r="B9" s="7">
        <v>33</v>
      </c>
      <c r="C9" s="7">
        <v>90.95</v>
      </c>
      <c r="D9" s="8">
        <v>57.5</v>
      </c>
      <c r="E9" s="9">
        <v>127.5</v>
      </c>
      <c r="F9" s="10">
        <v>90.1</v>
      </c>
      <c r="G9" s="11">
        <v>185</v>
      </c>
      <c r="H9" s="11">
        <v>159.19075790423523</v>
      </c>
    </row>
    <row r="10" spans="1:8" ht="13.5" thickBot="1" x14ac:dyDescent="0.25">
      <c r="A10" s="7" t="s">
        <v>15</v>
      </c>
      <c r="B10" s="7">
        <v>36</v>
      </c>
      <c r="C10" s="7">
        <v>125.5</v>
      </c>
      <c r="D10" s="8">
        <v>65</v>
      </c>
      <c r="E10" s="9">
        <v>120</v>
      </c>
      <c r="F10" s="10">
        <v>90.1</v>
      </c>
      <c r="G10" s="11">
        <v>185</v>
      </c>
      <c r="H10" s="11">
        <v>146.80365163256189</v>
      </c>
    </row>
    <row r="11" spans="1:8" ht="13.5" thickBot="1" x14ac:dyDescent="0.25">
      <c r="A11" s="7" t="s">
        <v>16</v>
      </c>
      <c r="B11" s="7">
        <v>36</v>
      </c>
      <c r="C11" s="7">
        <v>55.75</v>
      </c>
      <c r="D11" s="8">
        <v>42.5</v>
      </c>
      <c r="E11" s="9">
        <v>130</v>
      </c>
      <c r="F11" s="10">
        <v>56</v>
      </c>
      <c r="G11" s="11">
        <v>172.5</v>
      </c>
      <c r="H11" s="11">
        <v>203.69260000172528</v>
      </c>
    </row>
    <row r="12" spans="1:8" ht="13.5" thickBot="1" x14ac:dyDescent="0.25">
      <c r="A12" s="7" t="s">
        <v>17</v>
      </c>
      <c r="B12" s="7">
        <v>32</v>
      </c>
      <c r="C12" s="7">
        <v>54.5</v>
      </c>
      <c r="D12" s="8">
        <v>52.5</v>
      </c>
      <c r="E12" s="9">
        <v>117.5</v>
      </c>
      <c r="F12" s="10">
        <v>56</v>
      </c>
      <c r="G12" s="11">
        <v>170</v>
      </c>
      <c r="H12" s="11">
        <v>204.33794133892286</v>
      </c>
    </row>
    <row r="13" spans="1:8" ht="13.5" thickBot="1" x14ac:dyDescent="0.25">
      <c r="A13" s="7" t="s">
        <v>18</v>
      </c>
      <c r="B13" s="7">
        <v>20</v>
      </c>
      <c r="C13" s="7">
        <v>72</v>
      </c>
      <c r="D13" s="8">
        <v>60</v>
      </c>
      <c r="E13" s="9">
        <v>110</v>
      </c>
      <c r="F13" s="10">
        <v>75</v>
      </c>
      <c r="G13" s="11">
        <v>170</v>
      </c>
      <c r="H13" s="11">
        <v>165.94366935537431</v>
      </c>
    </row>
    <row r="14" spans="1:8" ht="13.5" thickBot="1" x14ac:dyDescent="0.25">
      <c r="A14" s="7" t="s">
        <v>20</v>
      </c>
      <c r="B14" s="7">
        <v>62</v>
      </c>
      <c r="C14" s="7">
        <v>82.4</v>
      </c>
      <c r="D14" s="8">
        <v>42.5</v>
      </c>
      <c r="E14" s="9">
        <v>122.5</v>
      </c>
      <c r="F14" s="10">
        <v>82.5</v>
      </c>
      <c r="G14" s="11">
        <v>165</v>
      </c>
      <c r="H14" s="11">
        <v>148.60709800889032</v>
      </c>
    </row>
    <row r="15" spans="1:8" ht="13.5" thickBot="1" x14ac:dyDescent="0.25">
      <c r="A15" s="7" t="s">
        <v>19</v>
      </c>
      <c r="B15" s="7">
        <v>22</v>
      </c>
      <c r="C15" s="7">
        <v>62.3</v>
      </c>
      <c r="D15" s="8">
        <v>55</v>
      </c>
      <c r="E15" s="9">
        <v>110</v>
      </c>
      <c r="F15" s="10">
        <v>67.5</v>
      </c>
      <c r="G15" s="11">
        <v>165</v>
      </c>
      <c r="H15" s="11">
        <v>178.72808256198516</v>
      </c>
    </row>
    <row r="16" spans="1:8" ht="13.5" thickBot="1" x14ac:dyDescent="0.25">
      <c r="A16" s="7" t="s">
        <v>21</v>
      </c>
      <c r="B16" s="7">
        <v>49</v>
      </c>
      <c r="C16" s="7">
        <v>66.5</v>
      </c>
      <c r="D16" s="8">
        <v>42.5</v>
      </c>
      <c r="E16" s="9">
        <v>120</v>
      </c>
      <c r="F16" s="10">
        <v>67.5</v>
      </c>
      <c r="G16" s="11">
        <v>162.5</v>
      </c>
      <c r="H16" s="11">
        <v>167.66322947813913</v>
      </c>
    </row>
    <row r="17" spans="1:8" ht="13.5" thickBot="1" x14ac:dyDescent="0.25">
      <c r="A17" s="7" t="s">
        <v>22</v>
      </c>
      <c r="B17" s="7">
        <v>20</v>
      </c>
      <c r="C17" s="7">
        <v>66.95</v>
      </c>
      <c r="D17" s="8">
        <v>40</v>
      </c>
      <c r="E17" s="9">
        <v>120</v>
      </c>
      <c r="F17" s="10">
        <v>67.5</v>
      </c>
      <c r="G17" s="11">
        <v>160</v>
      </c>
      <c r="H17" s="11">
        <v>164.27900440554041</v>
      </c>
    </row>
    <row r="18" spans="1:8" ht="13.5" thickBot="1" x14ac:dyDescent="0.25">
      <c r="A18" s="7" t="s">
        <v>23</v>
      </c>
      <c r="B18" s="7">
        <v>46</v>
      </c>
      <c r="C18" s="7">
        <v>69.900000000000006</v>
      </c>
      <c r="D18" s="8">
        <v>45</v>
      </c>
      <c r="E18" s="9">
        <v>115</v>
      </c>
      <c r="F18" s="10">
        <v>75</v>
      </c>
      <c r="G18" s="11">
        <v>160</v>
      </c>
      <c r="H18" s="11">
        <v>159.34753998172673</v>
      </c>
    </row>
    <row r="19" spans="1:8" ht="13.5" thickBot="1" x14ac:dyDescent="0.25">
      <c r="A19" s="7" t="s">
        <v>24</v>
      </c>
      <c r="B19" s="7">
        <v>32</v>
      </c>
      <c r="C19" s="7">
        <v>70.25</v>
      </c>
      <c r="D19" s="8">
        <v>47.5</v>
      </c>
      <c r="E19" s="9">
        <v>112.5</v>
      </c>
      <c r="F19" s="10">
        <v>75</v>
      </c>
      <c r="G19" s="11">
        <v>160</v>
      </c>
      <c r="H19" s="11">
        <v>158.80071046937064</v>
      </c>
    </row>
    <row r="20" spans="1:8" ht="13.5" thickBot="1" x14ac:dyDescent="0.25">
      <c r="A20" s="7" t="s">
        <v>25</v>
      </c>
      <c r="B20" s="7">
        <v>36</v>
      </c>
      <c r="C20" s="7">
        <v>59.2</v>
      </c>
      <c r="D20" s="8">
        <v>40</v>
      </c>
      <c r="E20" s="9">
        <v>107.5</v>
      </c>
      <c r="F20" s="10">
        <v>60</v>
      </c>
      <c r="G20" s="11">
        <v>147.5</v>
      </c>
      <c r="H20" s="11">
        <v>166.18183436869114</v>
      </c>
    </row>
    <row r="21" spans="1:8" ht="13.5" thickBot="1" x14ac:dyDescent="0.25">
      <c r="A21" s="7" t="s">
        <v>26</v>
      </c>
      <c r="B21" s="7">
        <v>26</v>
      </c>
      <c r="C21" s="7">
        <v>80</v>
      </c>
      <c r="D21" s="8">
        <v>35</v>
      </c>
      <c r="E21" s="9">
        <v>110</v>
      </c>
      <c r="F21" s="10">
        <v>82.5</v>
      </c>
      <c r="G21" s="11">
        <v>145</v>
      </c>
      <c r="H21" s="11">
        <v>132.69187792664746</v>
      </c>
    </row>
    <row r="22" spans="1:8" ht="13.5" thickBot="1" x14ac:dyDescent="0.25">
      <c r="A22" s="7" t="s">
        <v>27</v>
      </c>
      <c r="B22" s="7">
        <v>25</v>
      </c>
      <c r="C22" s="7">
        <v>111.6</v>
      </c>
      <c r="D22" s="8">
        <v>45</v>
      </c>
      <c r="E22" s="9">
        <v>100</v>
      </c>
      <c r="F22" s="10">
        <v>90.1</v>
      </c>
      <c r="G22" s="11">
        <v>145</v>
      </c>
      <c r="H22" s="11">
        <v>117.56669694722873</v>
      </c>
    </row>
    <row r="23" spans="1:8" ht="13.5" thickBot="1" x14ac:dyDescent="0.25">
      <c r="A23" s="7" t="s">
        <v>28</v>
      </c>
      <c r="B23" s="7">
        <v>51</v>
      </c>
      <c r="C23" s="7">
        <v>52.45</v>
      </c>
      <c r="D23" s="8">
        <v>32.5</v>
      </c>
      <c r="E23" s="9">
        <v>102.5</v>
      </c>
      <c r="F23" s="10">
        <v>56</v>
      </c>
      <c r="G23" s="11">
        <v>135</v>
      </c>
      <c r="H23" s="11">
        <v>167.18895690218287</v>
      </c>
    </row>
    <row r="24" spans="1:8" ht="13.5" thickBot="1" x14ac:dyDescent="0.25">
      <c r="A24" s="7" t="s">
        <v>29</v>
      </c>
      <c r="B24" s="7">
        <v>20</v>
      </c>
      <c r="C24" s="7">
        <v>58.95</v>
      </c>
      <c r="D24" s="8">
        <v>37.5</v>
      </c>
      <c r="E24" s="9">
        <v>97.5</v>
      </c>
      <c r="F24" s="10">
        <v>60</v>
      </c>
      <c r="G24" s="11">
        <v>135</v>
      </c>
      <c r="H24" s="11">
        <v>152.60047022276356</v>
      </c>
    </row>
    <row r="25" spans="1:8" ht="13.5" thickBot="1" x14ac:dyDescent="0.25">
      <c r="A25" s="7" t="s">
        <v>30</v>
      </c>
      <c r="B25" s="7">
        <v>39</v>
      </c>
      <c r="C25" s="7">
        <v>56.4</v>
      </c>
      <c r="D25" s="8">
        <v>42.5</v>
      </c>
      <c r="E25" s="9">
        <v>85</v>
      </c>
      <c r="F25" s="10">
        <v>60</v>
      </c>
      <c r="G25" s="11">
        <v>127.5</v>
      </c>
      <c r="H25" s="11">
        <v>149.19353449662498</v>
      </c>
    </row>
    <row r="26" spans="1:8" ht="13.5" thickBot="1" x14ac:dyDescent="0.25">
      <c r="A26" s="7" t="s">
        <v>31</v>
      </c>
      <c r="B26" s="7">
        <v>20</v>
      </c>
      <c r="C26" s="7">
        <v>68.7</v>
      </c>
      <c r="D26" s="8">
        <v>35</v>
      </c>
      <c r="E26" s="9">
        <v>90</v>
      </c>
      <c r="F26" s="10">
        <v>75</v>
      </c>
      <c r="G26" s="11">
        <v>125</v>
      </c>
      <c r="H26" s="11">
        <v>126.00229827450498</v>
      </c>
    </row>
    <row r="27" spans="1:8" ht="13.5" thickBot="1" x14ac:dyDescent="0.25">
      <c r="A27" s="7" t="s">
        <v>32</v>
      </c>
      <c r="B27" s="7">
        <v>19</v>
      </c>
      <c r="C27" s="7">
        <v>84.05</v>
      </c>
      <c r="D27" s="8">
        <v>35</v>
      </c>
      <c r="E27" s="9">
        <v>80</v>
      </c>
      <c r="F27" s="10">
        <v>90</v>
      </c>
      <c r="G27" s="11">
        <v>115</v>
      </c>
      <c r="H27" s="11">
        <v>102.53266864681726</v>
      </c>
    </row>
    <row r="28" spans="1:8" ht="13.5" thickBot="1" x14ac:dyDescent="0.25">
      <c r="A28" s="7" t="s">
        <v>33</v>
      </c>
      <c r="B28" s="7">
        <v>20</v>
      </c>
      <c r="C28" s="7">
        <v>63.95</v>
      </c>
      <c r="D28" s="8">
        <v>40</v>
      </c>
      <c r="E28" s="9">
        <v>70</v>
      </c>
      <c r="F28" s="10">
        <v>67.5</v>
      </c>
      <c r="G28" s="11">
        <v>110</v>
      </c>
      <c r="H28" s="11">
        <v>116.82090480792424</v>
      </c>
    </row>
    <row r="29" spans="1:8" ht="13.5" thickBot="1" x14ac:dyDescent="0.25">
      <c r="A29" s="7" t="s">
        <v>34</v>
      </c>
      <c r="B29" s="7">
        <v>19</v>
      </c>
      <c r="C29" s="7">
        <v>60.3</v>
      </c>
      <c r="D29" s="8">
        <v>35</v>
      </c>
      <c r="E29" s="9">
        <v>70</v>
      </c>
      <c r="F29" s="10">
        <v>67.5</v>
      </c>
      <c r="G29" s="11">
        <v>105</v>
      </c>
      <c r="H29" s="11">
        <v>116.62151855961125</v>
      </c>
    </row>
    <row r="30" spans="1:8" ht="13.5" thickBot="1" x14ac:dyDescent="0.25">
      <c r="A30" s="7" t="s">
        <v>35</v>
      </c>
      <c r="B30" s="7">
        <v>42</v>
      </c>
      <c r="C30" s="7">
        <v>84.3</v>
      </c>
      <c r="D30" s="8">
        <v>62.5</v>
      </c>
      <c r="E30" s="9">
        <v>0</v>
      </c>
      <c r="F30" s="10">
        <v>90</v>
      </c>
      <c r="G30" s="11">
        <v>62.5</v>
      </c>
      <c r="H30" s="11">
        <v>55.642198538346435</v>
      </c>
    </row>
    <row r="31" spans="1:8" ht="4.5" customHeight="1" x14ac:dyDescent="0.2"/>
  </sheetData>
  <autoFilter ref="A2:H30" xr:uid="{DC76A07C-37FC-4F3C-84EE-9CC4186A7E15}">
    <sortState ref="A3:H30">
      <sortCondition descending="1" ref="G2:G30"/>
    </sortState>
  </autoFilter>
  <mergeCells count="2">
    <mergeCell ref="A1:C1"/>
    <mergeCell ref="F1:H1"/>
  </mergeCells>
  <conditionalFormatting sqref="D3:E30">
    <cfRule type="cellIs" dxfId="9" priority="7" operator="lessThan">
      <formula>0</formula>
    </cfRule>
    <cfRule type="cellIs" dxfId="8" priority="8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6B0C1-72B1-4FD4-8B49-107C13C35004}">
  <dimension ref="A1:H43"/>
  <sheetViews>
    <sheetView tabSelected="1" zoomScaleNormal="100" workbookViewId="0">
      <selection activeCell="H5" sqref="H5"/>
    </sheetView>
  </sheetViews>
  <sheetFormatPr defaultRowHeight="12.75" x14ac:dyDescent="0.2"/>
  <cols>
    <col min="1" max="1" width="24.42578125" bestFit="1" customWidth="1"/>
    <col min="2" max="2" width="9" bestFit="1" customWidth="1"/>
    <col min="3" max="3" width="12" bestFit="1" customWidth="1"/>
    <col min="4" max="5" width="14.7109375" customWidth="1"/>
    <col min="6" max="6" width="8.85546875" bestFit="1" customWidth="1"/>
    <col min="7" max="7" width="5.42578125" bestFit="1" customWidth="1"/>
    <col min="257" max="257" width="21.42578125" customWidth="1"/>
    <col min="258" max="258" width="12" bestFit="1" customWidth="1"/>
    <col min="259" max="259" width="0" hidden="1" customWidth="1"/>
    <col min="260" max="261" width="14.7109375" customWidth="1"/>
    <col min="262" max="262" width="8.85546875" bestFit="1" customWidth="1"/>
    <col min="263" max="263" width="5.42578125" bestFit="1" customWidth="1"/>
    <col min="513" max="513" width="21.42578125" customWidth="1"/>
    <col min="514" max="514" width="12" bestFit="1" customWidth="1"/>
    <col min="515" max="515" width="0" hidden="1" customWidth="1"/>
    <col min="516" max="517" width="14.7109375" customWidth="1"/>
    <col min="518" max="518" width="8.85546875" bestFit="1" customWidth="1"/>
    <col min="519" max="519" width="5.42578125" bestFit="1" customWidth="1"/>
    <col min="769" max="769" width="21.42578125" customWidth="1"/>
    <col min="770" max="770" width="12" bestFit="1" customWidth="1"/>
    <col min="771" max="771" width="0" hidden="1" customWidth="1"/>
    <col min="772" max="773" width="14.7109375" customWidth="1"/>
    <col min="774" max="774" width="8.85546875" bestFit="1" customWidth="1"/>
    <col min="775" max="775" width="5.42578125" bestFit="1" customWidth="1"/>
    <col min="1025" max="1025" width="21.42578125" customWidth="1"/>
    <col min="1026" max="1026" width="12" bestFit="1" customWidth="1"/>
    <col min="1027" max="1027" width="0" hidden="1" customWidth="1"/>
    <col min="1028" max="1029" width="14.7109375" customWidth="1"/>
    <col min="1030" max="1030" width="8.85546875" bestFit="1" customWidth="1"/>
    <col min="1031" max="1031" width="5.42578125" bestFit="1" customWidth="1"/>
    <col min="1281" max="1281" width="21.42578125" customWidth="1"/>
    <col min="1282" max="1282" width="12" bestFit="1" customWidth="1"/>
    <col min="1283" max="1283" width="0" hidden="1" customWidth="1"/>
    <col min="1284" max="1285" width="14.7109375" customWidth="1"/>
    <col min="1286" max="1286" width="8.85546875" bestFit="1" customWidth="1"/>
    <col min="1287" max="1287" width="5.42578125" bestFit="1" customWidth="1"/>
    <col min="1537" max="1537" width="21.42578125" customWidth="1"/>
    <col min="1538" max="1538" width="12" bestFit="1" customWidth="1"/>
    <col min="1539" max="1539" width="0" hidden="1" customWidth="1"/>
    <col min="1540" max="1541" width="14.7109375" customWidth="1"/>
    <col min="1542" max="1542" width="8.85546875" bestFit="1" customWidth="1"/>
    <col min="1543" max="1543" width="5.42578125" bestFit="1" customWidth="1"/>
    <col min="1793" max="1793" width="21.42578125" customWidth="1"/>
    <col min="1794" max="1794" width="12" bestFit="1" customWidth="1"/>
    <col min="1795" max="1795" width="0" hidden="1" customWidth="1"/>
    <col min="1796" max="1797" width="14.7109375" customWidth="1"/>
    <col min="1798" max="1798" width="8.85546875" bestFit="1" customWidth="1"/>
    <col min="1799" max="1799" width="5.42578125" bestFit="1" customWidth="1"/>
    <col min="2049" max="2049" width="21.42578125" customWidth="1"/>
    <col min="2050" max="2050" width="12" bestFit="1" customWidth="1"/>
    <col min="2051" max="2051" width="0" hidden="1" customWidth="1"/>
    <col min="2052" max="2053" width="14.7109375" customWidth="1"/>
    <col min="2054" max="2054" width="8.85546875" bestFit="1" customWidth="1"/>
    <col min="2055" max="2055" width="5.42578125" bestFit="1" customWidth="1"/>
    <col min="2305" max="2305" width="21.42578125" customWidth="1"/>
    <col min="2306" max="2306" width="12" bestFit="1" customWidth="1"/>
    <col min="2307" max="2307" width="0" hidden="1" customWidth="1"/>
    <col min="2308" max="2309" width="14.7109375" customWidth="1"/>
    <col min="2310" max="2310" width="8.85546875" bestFit="1" customWidth="1"/>
    <col min="2311" max="2311" width="5.42578125" bestFit="1" customWidth="1"/>
    <col min="2561" max="2561" width="21.42578125" customWidth="1"/>
    <col min="2562" max="2562" width="12" bestFit="1" customWidth="1"/>
    <col min="2563" max="2563" width="0" hidden="1" customWidth="1"/>
    <col min="2564" max="2565" width="14.7109375" customWidth="1"/>
    <col min="2566" max="2566" width="8.85546875" bestFit="1" customWidth="1"/>
    <col min="2567" max="2567" width="5.42578125" bestFit="1" customWidth="1"/>
    <col min="2817" max="2817" width="21.42578125" customWidth="1"/>
    <col min="2818" max="2818" width="12" bestFit="1" customWidth="1"/>
    <col min="2819" max="2819" width="0" hidden="1" customWidth="1"/>
    <col min="2820" max="2821" width="14.7109375" customWidth="1"/>
    <col min="2822" max="2822" width="8.85546875" bestFit="1" customWidth="1"/>
    <col min="2823" max="2823" width="5.42578125" bestFit="1" customWidth="1"/>
    <col min="3073" max="3073" width="21.42578125" customWidth="1"/>
    <col min="3074" max="3074" width="12" bestFit="1" customWidth="1"/>
    <col min="3075" max="3075" width="0" hidden="1" customWidth="1"/>
    <col min="3076" max="3077" width="14.7109375" customWidth="1"/>
    <col min="3078" max="3078" width="8.85546875" bestFit="1" customWidth="1"/>
    <col min="3079" max="3079" width="5.42578125" bestFit="1" customWidth="1"/>
    <col min="3329" max="3329" width="21.42578125" customWidth="1"/>
    <col min="3330" max="3330" width="12" bestFit="1" customWidth="1"/>
    <col min="3331" max="3331" width="0" hidden="1" customWidth="1"/>
    <col min="3332" max="3333" width="14.7109375" customWidth="1"/>
    <col min="3334" max="3334" width="8.85546875" bestFit="1" customWidth="1"/>
    <col min="3335" max="3335" width="5.42578125" bestFit="1" customWidth="1"/>
    <col min="3585" max="3585" width="21.42578125" customWidth="1"/>
    <col min="3586" max="3586" width="12" bestFit="1" customWidth="1"/>
    <col min="3587" max="3587" width="0" hidden="1" customWidth="1"/>
    <col min="3588" max="3589" width="14.7109375" customWidth="1"/>
    <col min="3590" max="3590" width="8.85546875" bestFit="1" customWidth="1"/>
    <col min="3591" max="3591" width="5.42578125" bestFit="1" customWidth="1"/>
    <col min="3841" max="3841" width="21.42578125" customWidth="1"/>
    <col min="3842" max="3842" width="12" bestFit="1" customWidth="1"/>
    <col min="3843" max="3843" width="0" hidden="1" customWidth="1"/>
    <col min="3844" max="3845" width="14.7109375" customWidth="1"/>
    <col min="3846" max="3846" width="8.85546875" bestFit="1" customWidth="1"/>
    <col min="3847" max="3847" width="5.42578125" bestFit="1" customWidth="1"/>
    <col min="4097" max="4097" width="21.42578125" customWidth="1"/>
    <col min="4098" max="4098" width="12" bestFit="1" customWidth="1"/>
    <col min="4099" max="4099" width="0" hidden="1" customWidth="1"/>
    <col min="4100" max="4101" width="14.7109375" customWidth="1"/>
    <col min="4102" max="4102" width="8.85546875" bestFit="1" customWidth="1"/>
    <col min="4103" max="4103" width="5.42578125" bestFit="1" customWidth="1"/>
    <col min="4353" max="4353" width="21.42578125" customWidth="1"/>
    <col min="4354" max="4354" width="12" bestFit="1" customWidth="1"/>
    <col min="4355" max="4355" width="0" hidden="1" customWidth="1"/>
    <col min="4356" max="4357" width="14.7109375" customWidth="1"/>
    <col min="4358" max="4358" width="8.85546875" bestFit="1" customWidth="1"/>
    <col min="4359" max="4359" width="5.42578125" bestFit="1" customWidth="1"/>
    <col min="4609" max="4609" width="21.42578125" customWidth="1"/>
    <col min="4610" max="4610" width="12" bestFit="1" customWidth="1"/>
    <col min="4611" max="4611" width="0" hidden="1" customWidth="1"/>
    <col min="4612" max="4613" width="14.7109375" customWidth="1"/>
    <col min="4614" max="4614" width="8.85546875" bestFit="1" customWidth="1"/>
    <col min="4615" max="4615" width="5.42578125" bestFit="1" customWidth="1"/>
    <col min="4865" max="4865" width="21.42578125" customWidth="1"/>
    <col min="4866" max="4866" width="12" bestFit="1" customWidth="1"/>
    <col min="4867" max="4867" width="0" hidden="1" customWidth="1"/>
    <col min="4868" max="4869" width="14.7109375" customWidth="1"/>
    <col min="4870" max="4870" width="8.85546875" bestFit="1" customWidth="1"/>
    <col min="4871" max="4871" width="5.42578125" bestFit="1" customWidth="1"/>
    <col min="5121" max="5121" width="21.42578125" customWidth="1"/>
    <col min="5122" max="5122" width="12" bestFit="1" customWidth="1"/>
    <col min="5123" max="5123" width="0" hidden="1" customWidth="1"/>
    <col min="5124" max="5125" width="14.7109375" customWidth="1"/>
    <col min="5126" max="5126" width="8.85546875" bestFit="1" customWidth="1"/>
    <col min="5127" max="5127" width="5.42578125" bestFit="1" customWidth="1"/>
    <col min="5377" max="5377" width="21.42578125" customWidth="1"/>
    <col min="5378" max="5378" width="12" bestFit="1" customWidth="1"/>
    <col min="5379" max="5379" width="0" hidden="1" customWidth="1"/>
    <col min="5380" max="5381" width="14.7109375" customWidth="1"/>
    <col min="5382" max="5382" width="8.85546875" bestFit="1" customWidth="1"/>
    <col min="5383" max="5383" width="5.42578125" bestFit="1" customWidth="1"/>
    <col min="5633" max="5633" width="21.42578125" customWidth="1"/>
    <col min="5634" max="5634" width="12" bestFit="1" customWidth="1"/>
    <col min="5635" max="5635" width="0" hidden="1" customWidth="1"/>
    <col min="5636" max="5637" width="14.7109375" customWidth="1"/>
    <col min="5638" max="5638" width="8.85546875" bestFit="1" customWidth="1"/>
    <col min="5639" max="5639" width="5.42578125" bestFit="1" customWidth="1"/>
    <col min="5889" max="5889" width="21.42578125" customWidth="1"/>
    <col min="5890" max="5890" width="12" bestFit="1" customWidth="1"/>
    <col min="5891" max="5891" width="0" hidden="1" customWidth="1"/>
    <col min="5892" max="5893" width="14.7109375" customWidth="1"/>
    <col min="5894" max="5894" width="8.85546875" bestFit="1" customWidth="1"/>
    <col min="5895" max="5895" width="5.42578125" bestFit="1" customWidth="1"/>
    <col min="6145" max="6145" width="21.42578125" customWidth="1"/>
    <col min="6146" max="6146" width="12" bestFit="1" customWidth="1"/>
    <col min="6147" max="6147" width="0" hidden="1" customWidth="1"/>
    <col min="6148" max="6149" width="14.7109375" customWidth="1"/>
    <col min="6150" max="6150" width="8.85546875" bestFit="1" customWidth="1"/>
    <col min="6151" max="6151" width="5.42578125" bestFit="1" customWidth="1"/>
    <col min="6401" max="6401" width="21.42578125" customWidth="1"/>
    <col min="6402" max="6402" width="12" bestFit="1" customWidth="1"/>
    <col min="6403" max="6403" width="0" hidden="1" customWidth="1"/>
    <col min="6404" max="6405" width="14.7109375" customWidth="1"/>
    <col min="6406" max="6406" width="8.85546875" bestFit="1" customWidth="1"/>
    <col min="6407" max="6407" width="5.42578125" bestFit="1" customWidth="1"/>
    <col min="6657" max="6657" width="21.42578125" customWidth="1"/>
    <col min="6658" max="6658" width="12" bestFit="1" customWidth="1"/>
    <col min="6659" max="6659" width="0" hidden="1" customWidth="1"/>
    <col min="6660" max="6661" width="14.7109375" customWidth="1"/>
    <col min="6662" max="6662" width="8.85546875" bestFit="1" customWidth="1"/>
    <col min="6663" max="6663" width="5.42578125" bestFit="1" customWidth="1"/>
    <col min="6913" max="6913" width="21.42578125" customWidth="1"/>
    <col min="6914" max="6914" width="12" bestFit="1" customWidth="1"/>
    <col min="6915" max="6915" width="0" hidden="1" customWidth="1"/>
    <col min="6916" max="6917" width="14.7109375" customWidth="1"/>
    <col min="6918" max="6918" width="8.85546875" bestFit="1" customWidth="1"/>
    <col min="6919" max="6919" width="5.42578125" bestFit="1" customWidth="1"/>
    <col min="7169" max="7169" width="21.42578125" customWidth="1"/>
    <col min="7170" max="7170" width="12" bestFit="1" customWidth="1"/>
    <col min="7171" max="7171" width="0" hidden="1" customWidth="1"/>
    <col min="7172" max="7173" width="14.7109375" customWidth="1"/>
    <col min="7174" max="7174" width="8.85546875" bestFit="1" customWidth="1"/>
    <col min="7175" max="7175" width="5.42578125" bestFit="1" customWidth="1"/>
    <col min="7425" max="7425" width="21.42578125" customWidth="1"/>
    <col min="7426" max="7426" width="12" bestFit="1" customWidth="1"/>
    <col min="7427" max="7427" width="0" hidden="1" customWidth="1"/>
    <col min="7428" max="7429" width="14.7109375" customWidth="1"/>
    <col min="7430" max="7430" width="8.85546875" bestFit="1" customWidth="1"/>
    <col min="7431" max="7431" width="5.42578125" bestFit="1" customWidth="1"/>
    <col min="7681" max="7681" width="21.42578125" customWidth="1"/>
    <col min="7682" max="7682" width="12" bestFit="1" customWidth="1"/>
    <col min="7683" max="7683" width="0" hidden="1" customWidth="1"/>
    <col min="7684" max="7685" width="14.7109375" customWidth="1"/>
    <col min="7686" max="7686" width="8.85546875" bestFit="1" customWidth="1"/>
    <col min="7687" max="7687" width="5.42578125" bestFit="1" customWidth="1"/>
    <col min="7937" max="7937" width="21.42578125" customWidth="1"/>
    <col min="7938" max="7938" width="12" bestFit="1" customWidth="1"/>
    <col min="7939" max="7939" width="0" hidden="1" customWidth="1"/>
    <col min="7940" max="7941" width="14.7109375" customWidth="1"/>
    <col min="7942" max="7942" width="8.85546875" bestFit="1" customWidth="1"/>
    <col min="7943" max="7943" width="5.42578125" bestFit="1" customWidth="1"/>
    <col min="8193" max="8193" width="21.42578125" customWidth="1"/>
    <col min="8194" max="8194" width="12" bestFit="1" customWidth="1"/>
    <col min="8195" max="8195" width="0" hidden="1" customWidth="1"/>
    <col min="8196" max="8197" width="14.7109375" customWidth="1"/>
    <col min="8198" max="8198" width="8.85546875" bestFit="1" customWidth="1"/>
    <col min="8199" max="8199" width="5.42578125" bestFit="1" customWidth="1"/>
    <col min="8449" max="8449" width="21.42578125" customWidth="1"/>
    <col min="8450" max="8450" width="12" bestFit="1" customWidth="1"/>
    <col min="8451" max="8451" width="0" hidden="1" customWidth="1"/>
    <col min="8452" max="8453" width="14.7109375" customWidth="1"/>
    <col min="8454" max="8454" width="8.85546875" bestFit="1" customWidth="1"/>
    <col min="8455" max="8455" width="5.42578125" bestFit="1" customWidth="1"/>
    <col min="8705" max="8705" width="21.42578125" customWidth="1"/>
    <col min="8706" max="8706" width="12" bestFit="1" customWidth="1"/>
    <col min="8707" max="8707" width="0" hidden="1" customWidth="1"/>
    <col min="8708" max="8709" width="14.7109375" customWidth="1"/>
    <col min="8710" max="8710" width="8.85546875" bestFit="1" customWidth="1"/>
    <col min="8711" max="8711" width="5.42578125" bestFit="1" customWidth="1"/>
    <col min="8961" max="8961" width="21.42578125" customWidth="1"/>
    <col min="8962" max="8962" width="12" bestFit="1" customWidth="1"/>
    <col min="8963" max="8963" width="0" hidden="1" customWidth="1"/>
    <col min="8964" max="8965" width="14.7109375" customWidth="1"/>
    <col min="8966" max="8966" width="8.85546875" bestFit="1" customWidth="1"/>
    <col min="8967" max="8967" width="5.42578125" bestFit="1" customWidth="1"/>
    <col min="9217" max="9217" width="21.42578125" customWidth="1"/>
    <col min="9218" max="9218" width="12" bestFit="1" customWidth="1"/>
    <col min="9219" max="9219" width="0" hidden="1" customWidth="1"/>
    <col min="9220" max="9221" width="14.7109375" customWidth="1"/>
    <col min="9222" max="9222" width="8.85546875" bestFit="1" customWidth="1"/>
    <col min="9223" max="9223" width="5.42578125" bestFit="1" customWidth="1"/>
    <col min="9473" max="9473" width="21.42578125" customWidth="1"/>
    <col min="9474" max="9474" width="12" bestFit="1" customWidth="1"/>
    <col min="9475" max="9475" width="0" hidden="1" customWidth="1"/>
    <col min="9476" max="9477" width="14.7109375" customWidth="1"/>
    <col min="9478" max="9478" width="8.85546875" bestFit="1" customWidth="1"/>
    <col min="9479" max="9479" width="5.42578125" bestFit="1" customWidth="1"/>
    <col min="9729" max="9729" width="21.42578125" customWidth="1"/>
    <col min="9730" max="9730" width="12" bestFit="1" customWidth="1"/>
    <col min="9731" max="9731" width="0" hidden="1" customWidth="1"/>
    <col min="9732" max="9733" width="14.7109375" customWidth="1"/>
    <col min="9734" max="9734" width="8.85546875" bestFit="1" customWidth="1"/>
    <col min="9735" max="9735" width="5.42578125" bestFit="1" customWidth="1"/>
    <col min="9985" max="9985" width="21.42578125" customWidth="1"/>
    <col min="9986" max="9986" width="12" bestFit="1" customWidth="1"/>
    <col min="9987" max="9987" width="0" hidden="1" customWidth="1"/>
    <col min="9988" max="9989" width="14.7109375" customWidth="1"/>
    <col min="9990" max="9990" width="8.85546875" bestFit="1" customWidth="1"/>
    <col min="9991" max="9991" width="5.42578125" bestFit="1" customWidth="1"/>
    <col min="10241" max="10241" width="21.42578125" customWidth="1"/>
    <col min="10242" max="10242" width="12" bestFit="1" customWidth="1"/>
    <col min="10243" max="10243" width="0" hidden="1" customWidth="1"/>
    <col min="10244" max="10245" width="14.7109375" customWidth="1"/>
    <col min="10246" max="10246" width="8.85546875" bestFit="1" customWidth="1"/>
    <col min="10247" max="10247" width="5.42578125" bestFit="1" customWidth="1"/>
    <col min="10497" max="10497" width="21.42578125" customWidth="1"/>
    <col min="10498" max="10498" width="12" bestFit="1" customWidth="1"/>
    <col min="10499" max="10499" width="0" hidden="1" customWidth="1"/>
    <col min="10500" max="10501" width="14.7109375" customWidth="1"/>
    <col min="10502" max="10502" width="8.85546875" bestFit="1" customWidth="1"/>
    <col min="10503" max="10503" width="5.42578125" bestFit="1" customWidth="1"/>
    <col min="10753" max="10753" width="21.42578125" customWidth="1"/>
    <col min="10754" max="10754" width="12" bestFit="1" customWidth="1"/>
    <col min="10755" max="10755" width="0" hidden="1" customWidth="1"/>
    <col min="10756" max="10757" width="14.7109375" customWidth="1"/>
    <col min="10758" max="10758" width="8.85546875" bestFit="1" customWidth="1"/>
    <col min="10759" max="10759" width="5.42578125" bestFit="1" customWidth="1"/>
    <col min="11009" max="11009" width="21.42578125" customWidth="1"/>
    <col min="11010" max="11010" width="12" bestFit="1" customWidth="1"/>
    <col min="11011" max="11011" width="0" hidden="1" customWidth="1"/>
    <col min="11012" max="11013" width="14.7109375" customWidth="1"/>
    <col min="11014" max="11014" width="8.85546875" bestFit="1" customWidth="1"/>
    <col min="11015" max="11015" width="5.42578125" bestFit="1" customWidth="1"/>
    <col min="11265" max="11265" width="21.42578125" customWidth="1"/>
    <col min="11266" max="11266" width="12" bestFit="1" customWidth="1"/>
    <col min="11267" max="11267" width="0" hidden="1" customWidth="1"/>
    <col min="11268" max="11269" width="14.7109375" customWidth="1"/>
    <col min="11270" max="11270" width="8.85546875" bestFit="1" customWidth="1"/>
    <col min="11271" max="11271" width="5.42578125" bestFit="1" customWidth="1"/>
    <col min="11521" max="11521" width="21.42578125" customWidth="1"/>
    <col min="11522" max="11522" width="12" bestFit="1" customWidth="1"/>
    <col min="11523" max="11523" width="0" hidden="1" customWidth="1"/>
    <col min="11524" max="11525" width="14.7109375" customWidth="1"/>
    <col min="11526" max="11526" width="8.85546875" bestFit="1" customWidth="1"/>
    <col min="11527" max="11527" width="5.42578125" bestFit="1" customWidth="1"/>
    <col min="11777" max="11777" width="21.42578125" customWidth="1"/>
    <col min="11778" max="11778" width="12" bestFit="1" customWidth="1"/>
    <col min="11779" max="11779" width="0" hidden="1" customWidth="1"/>
    <col min="11780" max="11781" width="14.7109375" customWidth="1"/>
    <col min="11782" max="11782" width="8.85546875" bestFit="1" customWidth="1"/>
    <col min="11783" max="11783" width="5.42578125" bestFit="1" customWidth="1"/>
    <col min="12033" max="12033" width="21.42578125" customWidth="1"/>
    <col min="12034" max="12034" width="12" bestFit="1" customWidth="1"/>
    <col min="12035" max="12035" width="0" hidden="1" customWidth="1"/>
    <col min="12036" max="12037" width="14.7109375" customWidth="1"/>
    <col min="12038" max="12038" width="8.85546875" bestFit="1" customWidth="1"/>
    <col min="12039" max="12039" width="5.42578125" bestFit="1" customWidth="1"/>
    <col min="12289" max="12289" width="21.42578125" customWidth="1"/>
    <col min="12290" max="12290" width="12" bestFit="1" customWidth="1"/>
    <col min="12291" max="12291" width="0" hidden="1" customWidth="1"/>
    <col min="12292" max="12293" width="14.7109375" customWidth="1"/>
    <col min="12294" max="12294" width="8.85546875" bestFit="1" customWidth="1"/>
    <col min="12295" max="12295" width="5.42578125" bestFit="1" customWidth="1"/>
    <col min="12545" max="12545" width="21.42578125" customWidth="1"/>
    <col min="12546" max="12546" width="12" bestFit="1" customWidth="1"/>
    <col min="12547" max="12547" width="0" hidden="1" customWidth="1"/>
    <col min="12548" max="12549" width="14.7109375" customWidth="1"/>
    <col min="12550" max="12550" width="8.85546875" bestFit="1" customWidth="1"/>
    <col min="12551" max="12551" width="5.42578125" bestFit="1" customWidth="1"/>
    <col min="12801" max="12801" width="21.42578125" customWidth="1"/>
    <col min="12802" max="12802" width="12" bestFit="1" customWidth="1"/>
    <col min="12803" max="12803" width="0" hidden="1" customWidth="1"/>
    <col min="12804" max="12805" width="14.7109375" customWidth="1"/>
    <col min="12806" max="12806" width="8.85546875" bestFit="1" customWidth="1"/>
    <col min="12807" max="12807" width="5.42578125" bestFit="1" customWidth="1"/>
    <col min="13057" max="13057" width="21.42578125" customWidth="1"/>
    <col min="13058" max="13058" width="12" bestFit="1" customWidth="1"/>
    <col min="13059" max="13059" width="0" hidden="1" customWidth="1"/>
    <col min="13060" max="13061" width="14.7109375" customWidth="1"/>
    <col min="13062" max="13062" width="8.85546875" bestFit="1" customWidth="1"/>
    <col min="13063" max="13063" width="5.42578125" bestFit="1" customWidth="1"/>
    <col min="13313" max="13313" width="21.42578125" customWidth="1"/>
    <col min="13314" max="13314" width="12" bestFit="1" customWidth="1"/>
    <col min="13315" max="13315" width="0" hidden="1" customWidth="1"/>
    <col min="13316" max="13317" width="14.7109375" customWidth="1"/>
    <col min="13318" max="13318" width="8.85546875" bestFit="1" customWidth="1"/>
    <col min="13319" max="13319" width="5.42578125" bestFit="1" customWidth="1"/>
    <col min="13569" max="13569" width="21.42578125" customWidth="1"/>
    <col min="13570" max="13570" width="12" bestFit="1" customWidth="1"/>
    <col min="13571" max="13571" width="0" hidden="1" customWidth="1"/>
    <col min="13572" max="13573" width="14.7109375" customWidth="1"/>
    <col min="13574" max="13574" width="8.85546875" bestFit="1" customWidth="1"/>
    <col min="13575" max="13575" width="5.42578125" bestFit="1" customWidth="1"/>
    <col min="13825" max="13825" width="21.42578125" customWidth="1"/>
    <col min="13826" max="13826" width="12" bestFit="1" customWidth="1"/>
    <col min="13827" max="13827" width="0" hidden="1" customWidth="1"/>
    <col min="13828" max="13829" width="14.7109375" customWidth="1"/>
    <col min="13830" max="13830" width="8.85546875" bestFit="1" customWidth="1"/>
    <col min="13831" max="13831" width="5.42578125" bestFit="1" customWidth="1"/>
    <col min="14081" max="14081" width="21.42578125" customWidth="1"/>
    <col min="14082" max="14082" width="12" bestFit="1" customWidth="1"/>
    <col min="14083" max="14083" width="0" hidden="1" customWidth="1"/>
    <col min="14084" max="14085" width="14.7109375" customWidth="1"/>
    <col min="14086" max="14086" width="8.85546875" bestFit="1" customWidth="1"/>
    <col min="14087" max="14087" width="5.42578125" bestFit="1" customWidth="1"/>
    <col min="14337" max="14337" width="21.42578125" customWidth="1"/>
    <col min="14338" max="14338" width="12" bestFit="1" customWidth="1"/>
    <col min="14339" max="14339" width="0" hidden="1" customWidth="1"/>
    <col min="14340" max="14341" width="14.7109375" customWidth="1"/>
    <col min="14342" max="14342" width="8.85546875" bestFit="1" customWidth="1"/>
    <col min="14343" max="14343" width="5.42578125" bestFit="1" customWidth="1"/>
    <col min="14593" max="14593" width="21.42578125" customWidth="1"/>
    <col min="14594" max="14594" width="12" bestFit="1" customWidth="1"/>
    <col min="14595" max="14595" width="0" hidden="1" customWidth="1"/>
    <col min="14596" max="14597" width="14.7109375" customWidth="1"/>
    <col min="14598" max="14598" width="8.85546875" bestFit="1" customWidth="1"/>
    <col min="14599" max="14599" width="5.42578125" bestFit="1" customWidth="1"/>
    <col min="14849" max="14849" width="21.42578125" customWidth="1"/>
    <col min="14850" max="14850" width="12" bestFit="1" customWidth="1"/>
    <col min="14851" max="14851" width="0" hidden="1" customWidth="1"/>
    <col min="14852" max="14853" width="14.7109375" customWidth="1"/>
    <col min="14854" max="14854" width="8.85546875" bestFit="1" customWidth="1"/>
    <col min="14855" max="14855" width="5.42578125" bestFit="1" customWidth="1"/>
    <col min="15105" max="15105" width="21.42578125" customWidth="1"/>
    <col min="15106" max="15106" width="12" bestFit="1" customWidth="1"/>
    <col min="15107" max="15107" width="0" hidden="1" customWidth="1"/>
    <col min="15108" max="15109" width="14.7109375" customWidth="1"/>
    <col min="15110" max="15110" width="8.85546875" bestFit="1" customWidth="1"/>
    <col min="15111" max="15111" width="5.42578125" bestFit="1" customWidth="1"/>
    <col min="15361" max="15361" width="21.42578125" customWidth="1"/>
    <col min="15362" max="15362" width="12" bestFit="1" customWidth="1"/>
    <col min="15363" max="15363" width="0" hidden="1" customWidth="1"/>
    <col min="15364" max="15365" width="14.7109375" customWidth="1"/>
    <col min="15366" max="15366" width="8.85546875" bestFit="1" customWidth="1"/>
    <col min="15367" max="15367" width="5.42578125" bestFit="1" customWidth="1"/>
    <col min="15617" max="15617" width="21.42578125" customWidth="1"/>
    <col min="15618" max="15618" width="12" bestFit="1" customWidth="1"/>
    <col min="15619" max="15619" width="0" hidden="1" customWidth="1"/>
    <col min="15620" max="15621" width="14.7109375" customWidth="1"/>
    <col min="15622" max="15622" width="8.85546875" bestFit="1" customWidth="1"/>
    <col min="15623" max="15623" width="5.42578125" bestFit="1" customWidth="1"/>
    <col min="15873" max="15873" width="21.42578125" customWidth="1"/>
    <col min="15874" max="15874" width="12" bestFit="1" customWidth="1"/>
    <col min="15875" max="15875" width="0" hidden="1" customWidth="1"/>
    <col min="15876" max="15877" width="14.7109375" customWidth="1"/>
    <col min="15878" max="15878" width="8.85546875" bestFit="1" customWidth="1"/>
    <col min="15879" max="15879" width="5.42578125" bestFit="1" customWidth="1"/>
    <col min="16129" max="16129" width="21.42578125" customWidth="1"/>
    <col min="16130" max="16130" width="12" bestFit="1" customWidth="1"/>
    <col min="16131" max="16131" width="0" hidden="1" customWidth="1"/>
    <col min="16132" max="16133" width="14.7109375" customWidth="1"/>
    <col min="16134" max="16134" width="8.85546875" bestFit="1" customWidth="1"/>
    <col min="16135" max="16135" width="5.42578125" bestFit="1" customWidth="1"/>
  </cols>
  <sheetData>
    <row r="1" spans="1:8" ht="21.75" thickBot="1" x14ac:dyDescent="0.25">
      <c r="A1" s="18"/>
      <c r="B1" s="19"/>
      <c r="C1" s="20"/>
      <c r="D1" s="1" t="s">
        <v>0</v>
      </c>
      <c r="E1" s="2" t="s">
        <v>1</v>
      </c>
      <c r="F1" s="21"/>
      <c r="G1" s="22"/>
      <c r="H1" s="23"/>
    </row>
    <row r="2" spans="1:8" ht="15.75" thickBot="1" x14ac:dyDescent="0.3">
      <c r="A2" s="12" t="s">
        <v>2</v>
      </c>
      <c r="B2" s="12" t="s">
        <v>77</v>
      </c>
      <c r="C2" s="12" t="s">
        <v>3</v>
      </c>
      <c r="D2" s="13" t="s">
        <v>4</v>
      </c>
      <c r="E2" s="14" t="s">
        <v>4</v>
      </c>
      <c r="F2" s="15" t="s">
        <v>5</v>
      </c>
      <c r="G2" s="15" t="s">
        <v>6</v>
      </c>
      <c r="H2" s="15" t="s">
        <v>7</v>
      </c>
    </row>
    <row r="3" spans="1:8" ht="13.5" thickBot="1" x14ac:dyDescent="0.25">
      <c r="A3" s="7" t="s">
        <v>36</v>
      </c>
      <c r="B3" s="7">
        <v>37</v>
      </c>
      <c r="C3" s="7">
        <v>122.2</v>
      </c>
      <c r="D3" s="8">
        <v>150</v>
      </c>
      <c r="E3" s="9">
        <v>250</v>
      </c>
      <c r="F3" s="16">
        <v>125</v>
      </c>
      <c r="G3" s="17">
        <v>400</v>
      </c>
      <c r="H3" s="17">
        <v>229.01913050001829</v>
      </c>
    </row>
    <row r="4" spans="1:8" ht="13.5" thickBot="1" x14ac:dyDescent="0.25">
      <c r="A4" s="7" t="s">
        <v>37</v>
      </c>
      <c r="B4" s="7">
        <v>34</v>
      </c>
      <c r="C4" s="7">
        <v>91.35</v>
      </c>
      <c r="D4" s="8">
        <v>120</v>
      </c>
      <c r="E4" s="9">
        <v>262.5</v>
      </c>
      <c r="F4" s="16">
        <v>100</v>
      </c>
      <c r="G4" s="17">
        <v>382.5</v>
      </c>
      <c r="H4" s="17">
        <v>242.36728324599628</v>
      </c>
    </row>
    <row r="5" spans="1:8" ht="13.5" thickBot="1" x14ac:dyDescent="0.25">
      <c r="A5" s="7" t="s">
        <v>38</v>
      </c>
      <c r="B5" s="7">
        <v>28</v>
      </c>
      <c r="C5" s="7">
        <v>108.8</v>
      </c>
      <c r="D5" s="8">
        <v>145</v>
      </c>
      <c r="E5" s="9">
        <v>220</v>
      </c>
      <c r="F5" s="16">
        <v>110</v>
      </c>
      <c r="G5" s="17">
        <v>365</v>
      </c>
      <c r="H5" s="17">
        <v>215.52861700394703</v>
      </c>
    </row>
    <row r="6" spans="1:8" ht="13.5" thickBot="1" x14ac:dyDescent="0.25">
      <c r="A6" s="7" t="s">
        <v>39</v>
      </c>
      <c r="B6" s="7">
        <v>20</v>
      </c>
      <c r="C6" s="7">
        <v>111.8</v>
      </c>
      <c r="D6" s="8">
        <v>110</v>
      </c>
      <c r="E6" s="9">
        <v>250</v>
      </c>
      <c r="F6" s="16">
        <v>125</v>
      </c>
      <c r="G6" s="17">
        <v>360</v>
      </c>
      <c r="H6" s="17">
        <v>210.82492211009918</v>
      </c>
    </row>
    <row r="7" spans="1:8" ht="13.5" thickBot="1" x14ac:dyDescent="0.25">
      <c r="A7" s="7" t="s">
        <v>40</v>
      </c>
      <c r="B7" s="7">
        <v>24</v>
      </c>
      <c r="C7" s="7">
        <v>88</v>
      </c>
      <c r="D7" s="8">
        <v>135</v>
      </c>
      <c r="E7" s="9">
        <v>220</v>
      </c>
      <c r="F7" s="16">
        <v>90</v>
      </c>
      <c r="G7" s="17">
        <v>355</v>
      </c>
      <c r="H7" s="17">
        <v>229.29064975193538</v>
      </c>
    </row>
    <row r="8" spans="1:8" ht="13.5" thickBot="1" x14ac:dyDescent="0.25">
      <c r="A8" s="7" t="s">
        <v>41</v>
      </c>
      <c r="B8" s="7">
        <v>35</v>
      </c>
      <c r="C8" s="7">
        <v>74.25</v>
      </c>
      <c r="D8" s="8">
        <v>117.5</v>
      </c>
      <c r="E8" s="9">
        <v>227.5</v>
      </c>
      <c r="F8" s="16">
        <v>75</v>
      </c>
      <c r="G8" s="17">
        <v>345</v>
      </c>
      <c r="H8" s="17">
        <v>247.56852284692988</v>
      </c>
    </row>
    <row r="9" spans="1:8" ht="13.5" thickBot="1" x14ac:dyDescent="0.25">
      <c r="A9" s="7" t="s">
        <v>42</v>
      </c>
      <c r="B9" s="7">
        <v>29</v>
      </c>
      <c r="C9" s="7">
        <v>94.7</v>
      </c>
      <c r="D9" s="8">
        <v>140</v>
      </c>
      <c r="E9" s="9">
        <v>205</v>
      </c>
      <c r="F9" s="16">
        <v>100</v>
      </c>
      <c r="G9" s="17">
        <v>345</v>
      </c>
      <c r="H9" s="17">
        <v>214.903358614094</v>
      </c>
    </row>
    <row r="10" spans="1:8" ht="13.5" thickBot="1" x14ac:dyDescent="0.25">
      <c r="A10" s="7" t="s">
        <v>43</v>
      </c>
      <c r="B10" s="7">
        <v>27</v>
      </c>
      <c r="C10" s="7">
        <v>96.7</v>
      </c>
      <c r="D10" s="8">
        <v>117.5</v>
      </c>
      <c r="E10" s="9">
        <v>217.5</v>
      </c>
      <c r="F10" s="16">
        <v>100</v>
      </c>
      <c r="G10" s="17">
        <v>335</v>
      </c>
      <c r="H10" s="17">
        <v>206.74354415491922</v>
      </c>
    </row>
    <row r="11" spans="1:8" ht="13.5" thickBot="1" x14ac:dyDescent="0.25">
      <c r="A11" s="7" t="s">
        <v>44</v>
      </c>
      <c r="B11" s="7">
        <v>19</v>
      </c>
      <c r="C11" s="7">
        <v>94.35</v>
      </c>
      <c r="D11" s="8">
        <v>110</v>
      </c>
      <c r="E11" s="9">
        <v>220</v>
      </c>
      <c r="F11" s="16">
        <v>100</v>
      </c>
      <c r="G11" s="17">
        <v>330</v>
      </c>
      <c r="H11" s="17">
        <v>205.90824675709828</v>
      </c>
    </row>
    <row r="12" spans="1:8" ht="13.5" thickBot="1" x14ac:dyDescent="0.25">
      <c r="A12" s="7" t="s">
        <v>45</v>
      </c>
      <c r="B12" s="7">
        <v>36</v>
      </c>
      <c r="C12" s="7">
        <v>113.8</v>
      </c>
      <c r="D12" s="8">
        <v>120</v>
      </c>
      <c r="E12" s="9">
        <v>210</v>
      </c>
      <c r="F12" s="16">
        <v>125</v>
      </c>
      <c r="G12" s="17">
        <v>330</v>
      </c>
      <c r="H12" s="17">
        <v>192.2863024762899</v>
      </c>
    </row>
    <row r="13" spans="1:8" ht="13.5" thickBot="1" x14ac:dyDescent="0.25">
      <c r="A13" s="7" t="s">
        <v>46</v>
      </c>
      <c r="B13" s="7">
        <v>23</v>
      </c>
      <c r="C13" s="7">
        <v>115.25</v>
      </c>
      <c r="D13" s="8">
        <v>125</v>
      </c>
      <c r="E13" s="9">
        <v>205</v>
      </c>
      <c r="F13" s="16">
        <v>125</v>
      </c>
      <c r="G13" s="17">
        <v>330</v>
      </c>
      <c r="H13" s="17">
        <v>191.62902579781567</v>
      </c>
    </row>
    <row r="14" spans="1:8" ht="13.5" thickBot="1" x14ac:dyDescent="0.25">
      <c r="A14" s="7" t="s">
        <v>47</v>
      </c>
      <c r="B14" s="7">
        <v>23</v>
      </c>
      <c r="C14" s="7">
        <v>111.7</v>
      </c>
      <c r="D14" s="8">
        <v>110</v>
      </c>
      <c r="E14" s="9">
        <v>217.5</v>
      </c>
      <c r="F14" s="16">
        <v>125</v>
      </c>
      <c r="G14" s="17">
        <v>327.5</v>
      </c>
      <c r="H14" s="17">
        <v>191.84225114230327</v>
      </c>
    </row>
    <row r="15" spans="1:8" ht="13.5" thickBot="1" x14ac:dyDescent="0.25">
      <c r="A15" s="7" t="s">
        <v>48</v>
      </c>
      <c r="B15" s="7">
        <v>19</v>
      </c>
      <c r="C15" s="7">
        <v>90</v>
      </c>
      <c r="D15" s="8">
        <v>117.5</v>
      </c>
      <c r="E15" s="9">
        <v>207.5</v>
      </c>
      <c r="F15" s="16">
        <v>90</v>
      </c>
      <c r="G15" s="17">
        <v>325</v>
      </c>
      <c r="H15" s="17">
        <v>207.47411601541373</v>
      </c>
    </row>
    <row r="16" spans="1:8" ht="13.5" thickBot="1" x14ac:dyDescent="0.25">
      <c r="A16" s="7" t="s">
        <v>49</v>
      </c>
      <c r="B16" s="7">
        <v>33</v>
      </c>
      <c r="C16" s="7">
        <v>88.45</v>
      </c>
      <c r="D16" s="8">
        <v>120</v>
      </c>
      <c r="E16" s="9">
        <v>200</v>
      </c>
      <c r="F16" s="16">
        <v>90</v>
      </c>
      <c r="G16" s="17">
        <v>320</v>
      </c>
      <c r="H16" s="17">
        <v>206.12729844894434</v>
      </c>
    </row>
    <row r="17" spans="1:8" ht="13.5" thickBot="1" x14ac:dyDescent="0.25">
      <c r="A17" s="7" t="s">
        <v>50</v>
      </c>
      <c r="B17" s="7">
        <v>20</v>
      </c>
      <c r="C17" s="7">
        <v>96</v>
      </c>
      <c r="D17" s="8">
        <v>112.5</v>
      </c>
      <c r="E17" s="9">
        <v>205</v>
      </c>
      <c r="F17" s="16">
        <v>100</v>
      </c>
      <c r="G17" s="17">
        <v>317.5</v>
      </c>
      <c r="H17" s="17">
        <v>196.56763587154779</v>
      </c>
    </row>
    <row r="18" spans="1:8" ht="13.5" thickBot="1" x14ac:dyDescent="0.25">
      <c r="A18" s="7" t="s">
        <v>51</v>
      </c>
      <c r="B18" s="7">
        <v>29</v>
      </c>
      <c r="C18" s="7">
        <v>78.5</v>
      </c>
      <c r="D18" s="8">
        <v>105</v>
      </c>
      <c r="E18" s="9">
        <v>210</v>
      </c>
      <c r="F18" s="16">
        <v>82.5</v>
      </c>
      <c r="G18" s="17">
        <v>315</v>
      </c>
      <c r="H18" s="17">
        <v>217.66871416003798</v>
      </c>
    </row>
    <row r="19" spans="1:8" ht="13.5" thickBot="1" x14ac:dyDescent="0.25">
      <c r="A19" s="7" t="s">
        <v>52</v>
      </c>
      <c r="B19" s="7">
        <v>32</v>
      </c>
      <c r="C19" s="7">
        <v>67</v>
      </c>
      <c r="D19" s="8">
        <v>87.5</v>
      </c>
      <c r="E19" s="9">
        <v>222.5</v>
      </c>
      <c r="F19" s="16">
        <v>67.5</v>
      </c>
      <c r="G19" s="17">
        <v>310</v>
      </c>
      <c r="H19" s="17">
        <v>240.44505522700896</v>
      </c>
    </row>
    <row r="20" spans="1:8" ht="13.5" thickBot="1" x14ac:dyDescent="0.25">
      <c r="A20" s="7" t="s">
        <v>54</v>
      </c>
      <c r="B20" s="7">
        <v>33</v>
      </c>
      <c r="C20" s="7">
        <v>81.3</v>
      </c>
      <c r="D20" s="8">
        <v>107.5</v>
      </c>
      <c r="E20" s="9">
        <v>200</v>
      </c>
      <c r="F20" s="16">
        <v>82.5</v>
      </c>
      <c r="G20" s="17">
        <v>307.5</v>
      </c>
      <c r="H20" s="17">
        <v>207.83164878055007</v>
      </c>
    </row>
    <row r="21" spans="1:8" ht="13.5" thickBot="1" x14ac:dyDescent="0.25">
      <c r="A21" s="7" t="s">
        <v>53</v>
      </c>
      <c r="B21" s="7">
        <v>24</v>
      </c>
      <c r="C21" s="7">
        <v>73.650000000000006</v>
      </c>
      <c r="D21" s="8">
        <v>117.5</v>
      </c>
      <c r="E21" s="9">
        <v>190</v>
      </c>
      <c r="F21" s="16">
        <v>75</v>
      </c>
      <c r="G21" s="17">
        <v>307.5</v>
      </c>
      <c r="H21" s="17">
        <v>221.93399481230543</v>
      </c>
    </row>
    <row r="22" spans="1:8" ht="13.5" thickBot="1" x14ac:dyDescent="0.25">
      <c r="A22" s="7" t="s">
        <v>55</v>
      </c>
      <c r="B22" s="7">
        <v>45</v>
      </c>
      <c r="C22" s="7">
        <v>91.3</v>
      </c>
      <c r="D22" s="8">
        <v>115</v>
      </c>
      <c r="E22" s="9">
        <v>185</v>
      </c>
      <c r="F22" s="16">
        <v>100</v>
      </c>
      <c r="G22" s="17">
        <v>300</v>
      </c>
      <c r="H22" s="17">
        <v>190.14333377203124</v>
      </c>
    </row>
    <row r="23" spans="1:8" ht="13.5" thickBot="1" x14ac:dyDescent="0.25">
      <c r="A23" s="7" t="s">
        <v>58</v>
      </c>
      <c r="B23" s="7">
        <v>20</v>
      </c>
      <c r="C23" s="7">
        <v>80.5</v>
      </c>
      <c r="D23" s="8">
        <v>90</v>
      </c>
      <c r="E23" s="9">
        <v>192.5</v>
      </c>
      <c r="F23" s="16">
        <v>82.5</v>
      </c>
      <c r="G23" s="17">
        <v>282.5</v>
      </c>
      <c r="H23" s="17">
        <v>192.10722840538037</v>
      </c>
    </row>
    <row r="24" spans="1:8" ht="13.5" thickBot="1" x14ac:dyDescent="0.25">
      <c r="A24" s="7" t="s">
        <v>56</v>
      </c>
      <c r="B24" s="7">
        <v>19</v>
      </c>
      <c r="C24" s="7">
        <v>65.75</v>
      </c>
      <c r="D24" s="8">
        <v>97.5</v>
      </c>
      <c r="E24" s="9">
        <v>185</v>
      </c>
      <c r="F24" s="16">
        <v>67.5</v>
      </c>
      <c r="G24" s="17">
        <v>282.5</v>
      </c>
      <c r="H24" s="17">
        <v>222.51034743886399</v>
      </c>
    </row>
    <row r="25" spans="1:8" ht="13.5" thickBot="1" x14ac:dyDescent="0.25">
      <c r="A25" s="7" t="s">
        <v>57</v>
      </c>
      <c r="B25" s="7">
        <v>20</v>
      </c>
      <c r="C25" s="7">
        <v>80.45</v>
      </c>
      <c r="D25" s="8">
        <v>110</v>
      </c>
      <c r="E25" s="9">
        <v>172.5</v>
      </c>
      <c r="F25" s="16">
        <v>82.5</v>
      </c>
      <c r="G25" s="17">
        <v>282.5</v>
      </c>
      <c r="H25" s="17">
        <v>192.1817776898437</v>
      </c>
    </row>
    <row r="26" spans="1:8" ht="13.5" thickBot="1" x14ac:dyDescent="0.25">
      <c r="A26" s="7" t="s">
        <v>60</v>
      </c>
      <c r="B26" s="7">
        <v>23</v>
      </c>
      <c r="C26" s="7">
        <v>86.25</v>
      </c>
      <c r="D26" s="8">
        <v>90</v>
      </c>
      <c r="E26" s="9">
        <v>190</v>
      </c>
      <c r="F26" s="16">
        <v>90</v>
      </c>
      <c r="G26" s="17">
        <v>280</v>
      </c>
      <c r="H26" s="17">
        <v>182.83008925872207</v>
      </c>
    </row>
    <row r="27" spans="1:8" ht="13.5" thickBot="1" x14ac:dyDescent="0.25">
      <c r="A27" s="7" t="s">
        <v>59</v>
      </c>
      <c r="B27" s="7">
        <v>20</v>
      </c>
      <c r="C27" s="7">
        <v>74.7</v>
      </c>
      <c r="D27" s="8">
        <v>107.5</v>
      </c>
      <c r="E27" s="9">
        <v>172.5</v>
      </c>
      <c r="F27" s="16">
        <v>75</v>
      </c>
      <c r="G27" s="17">
        <v>280</v>
      </c>
      <c r="H27" s="17">
        <v>200.07342605044488</v>
      </c>
    </row>
    <row r="28" spans="1:8" ht="13.5" thickBot="1" x14ac:dyDescent="0.25">
      <c r="A28" s="7" t="s">
        <v>61</v>
      </c>
      <c r="B28" s="7">
        <v>28</v>
      </c>
      <c r="C28" s="7">
        <v>85.3</v>
      </c>
      <c r="D28" s="8">
        <v>80</v>
      </c>
      <c r="E28" s="9">
        <v>190</v>
      </c>
      <c r="F28" s="16">
        <v>90</v>
      </c>
      <c r="G28" s="17">
        <v>270</v>
      </c>
      <c r="H28" s="17">
        <v>177.39456598792387</v>
      </c>
    </row>
    <row r="29" spans="1:8" ht="13.5" thickBot="1" x14ac:dyDescent="0.25">
      <c r="A29" s="7" t="s">
        <v>62</v>
      </c>
      <c r="B29" s="7">
        <v>19</v>
      </c>
      <c r="C29" s="7">
        <v>92.3</v>
      </c>
      <c r="D29" s="8">
        <v>90</v>
      </c>
      <c r="E29" s="9">
        <v>180</v>
      </c>
      <c r="F29" s="16">
        <v>100</v>
      </c>
      <c r="G29" s="17">
        <v>270</v>
      </c>
      <c r="H29" s="17">
        <v>170.22185945552857</v>
      </c>
    </row>
    <row r="30" spans="1:8" ht="13.5" thickBot="1" x14ac:dyDescent="0.25">
      <c r="A30" s="7" t="s">
        <v>63</v>
      </c>
      <c r="B30" s="7">
        <v>19</v>
      </c>
      <c r="C30" s="7">
        <v>92.25</v>
      </c>
      <c r="D30" s="8">
        <v>87.5</v>
      </c>
      <c r="E30" s="9">
        <v>175</v>
      </c>
      <c r="F30" s="16">
        <v>100</v>
      </c>
      <c r="G30" s="17">
        <v>262.5</v>
      </c>
      <c r="H30" s="17">
        <v>165.53675017806771</v>
      </c>
    </row>
    <row r="31" spans="1:8" ht="13.5" thickBot="1" x14ac:dyDescent="0.25">
      <c r="A31" s="7" t="s">
        <v>64</v>
      </c>
      <c r="B31" s="7">
        <v>19</v>
      </c>
      <c r="C31" s="7">
        <v>71.8</v>
      </c>
      <c r="D31" s="8">
        <v>82.5</v>
      </c>
      <c r="E31" s="9">
        <v>175</v>
      </c>
      <c r="F31" s="16">
        <v>75</v>
      </c>
      <c r="G31" s="17">
        <v>257.5</v>
      </c>
      <c r="H31" s="17">
        <v>189.31575882623542</v>
      </c>
    </row>
    <row r="32" spans="1:8" ht="13.5" thickBot="1" x14ac:dyDescent="0.25">
      <c r="A32" s="7" t="s">
        <v>65</v>
      </c>
      <c r="B32" s="7">
        <v>58</v>
      </c>
      <c r="C32" s="7">
        <v>72.150000000000006</v>
      </c>
      <c r="D32" s="8">
        <v>100</v>
      </c>
      <c r="E32" s="9">
        <v>157.5</v>
      </c>
      <c r="F32" s="16">
        <v>75</v>
      </c>
      <c r="G32" s="17">
        <v>257.5</v>
      </c>
      <c r="H32" s="17">
        <v>188.63838635942705</v>
      </c>
    </row>
    <row r="33" spans="1:8" ht="13.5" thickBot="1" x14ac:dyDescent="0.25">
      <c r="A33" s="7" t="s">
        <v>66</v>
      </c>
      <c r="B33" s="7">
        <v>21</v>
      </c>
      <c r="C33" s="7">
        <v>72.5</v>
      </c>
      <c r="D33" s="8">
        <v>85</v>
      </c>
      <c r="E33" s="9">
        <v>170</v>
      </c>
      <c r="F33" s="16">
        <v>75</v>
      </c>
      <c r="G33" s="17">
        <v>255</v>
      </c>
      <c r="H33" s="17">
        <v>186.14611460247207</v>
      </c>
    </row>
    <row r="34" spans="1:8" ht="13.5" thickBot="1" x14ac:dyDescent="0.25">
      <c r="A34" s="7" t="s">
        <v>67</v>
      </c>
      <c r="B34" s="7">
        <v>28</v>
      </c>
      <c r="C34" s="7">
        <v>66.400000000000006</v>
      </c>
      <c r="D34" s="8">
        <v>70</v>
      </c>
      <c r="E34" s="9">
        <v>170</v>
      </c>
      <c r="F34" s="16">
        <v>67.5</v>
      </c>
      <c r="G34" s="17">
        <v>240</v>
      </c>
      <c r="H34" s="17">
        <v>187.51515760006777</v>
      </c>
    </row>
    <row r="35" spans="1:8" ht="13.5" thickBot="1" x14ac:dyDescent="0.25">
      <c r="A35" s="7" t="s">
        <v>68</v>
      </c>
      <c r="B35" s="7">
        <v>17</v>
      </c>
      <c r="C35" s="7">
        <v>65.900000000000006</v>
      </c>
      <c r="D35" s="8">
        <v>85</v>
      </c>
      <c r="E35" s="9">
        <v>150</v>
      </c>
      <c r="F35" s="16">
        <v>67.5</v>
      </c>
      <c r="G35" s="17">
        <v>235</v>
      </c>
      <c r="H35" s="17">
        <v>184.74969239933523</v>
      </c>
    </row>
    <row r="36" spans="1:8" ht="13.5" thickBot="1" x14ac:dyDescent="0.25">
      <c r="A36" s="7" t="s">
        <v>69</v>
      </c>
      <c r="B36" s="7">
        <v>24</v>
      </c>
      <c r="C36" s="7">
        <v>83.6</v>
      </c>
      <c r="D36" s="8">
        <v>65</v>
      </c>
      <c r="E36" s="9">
        <v>160</v>
      </c>
      <c r="F36" s="16">
        <v>90</v>
      </c>
      <c r="G36" s="17">
        <v>225</v>
      </c>
      <c r="H36" s="17">
        <v>149.54927099178755</v>
      </c>
    </row>
    <row r="37" spans="1:8" ht="13.5" thickBot="1" x14ac:dyDescent="0.25">
      <c r="A37" s="7" t="s">
        <v>70</v>
      </c>
      <c r="B37" s="7">
        <v>15</v>
      </c>
      <c r="C37" s="7">
        <v>103</v>
      </c>
      <c r="D37" s="8">
        <v>70.5</v>
      </c>
      <c r="E37" s="9">
        <v>153</v>
      </c>
      <c r="F37" s="16">
        <v>110</v>
      </c>
      <c r="G37" s="17">
        <v>223.5</v>
      </c>
      <c r="H37" s="17">
        <v>134.47824808926615</v>
      </c>
    </row>
    <row r="38" spans="1:8" ht="13.5" thickBot="1" x14ac:dyDescent="0.25">
      <c r="A38" s="7" t="s">
        <v>71</v>
      </c>
      <c r="B38" s="7">
        <v>17</v>
      </c>
      <c r="C38" s="7">
        <v>112.8</v>
      </c>
      <c r="D38" s="8">
        <v>70</v>
      </c>
      <c r="E38" s="9">
        <v>140</v>
      </c>
      <c r="F38" s="16">
        <v>125</v>
      </c>
      <c r="G38" s="17">
        <v>210</v>
      </c>
      <c r="H38" s="17">
        <v>122.6665691415559</v>
      </c>
    </row>
    <row r="39" spans="1:8" ht="13.5" thickBot="1" x14ac:dyDescent="0.25">
      <c r="A39" s="7" t="s">
        <v>72</v>
      </c>
      <c r="B39" s="7">
        <v>20</v>
      </c>
      <c r="C39" s="7">
        <v>68.05</v>
      </c>
      <c r="D39" s="8">
        <v>77.5</v>
      </c>
      <c r="E39" s="9">
        <v>130</v>
      </c>
      <c r="F39" s="16">
        <v>75</v>
      </c>
      <c r="G39" s="17">
        <v>207.5</v>
      </c>
      <c r="H39" s="17">
        <v>158.95389169898698</v>
      </c>
    </row>
    <row r="40" spans="1:8" ht="13.5" thickBot="1" x14ac:dyDescent="0.25">
      <c r="A40" s="7" t="s">
        <v>73</v>
      </c>
      <c r="B40" s="7">
        <v>19</v>
      </c>
      <c r="C40" s="7">
        <v>100</v>
      </c>
      <c r="D40" s="8">
        <v>70</v>
      </c>
      <c r="E40" s="9">
        <v>112.5</v>
      </c>
      <c r="F40" s="16">
        <v>100</v>
      </c>
      <c r="G40" s="17">
        <v>182.5</v>
      </c>
      <c r="H40" s="17">
        <v>111.06474107794712</v>
      </c>
    </row>
    <row r="41" spans="1:8" ht="13.5" thickBot="1" x14ac:dyDescent="0.25">
      <c r="A41" s="7" t="s">
        <v>74</v>
      </c>
      <c r="B41" s="7">
        <v>16</v>
      </c>
      <c r="C41" s="7">
        <v>66.45</v>
      </c>
      <c r="D41" s="8">
        <v>45</v>
      </c>
      <c r="E41" s="9">
        <v>90</v>
      </c>
      <c r="F41" s="16">
        <v>67.5</v>
      </c>
      <c r="G41" s="17">
        <v>135</v>
      </c>
      <c r="H41" s="17">
        <v>105.41253595777451</v>
      </c>
    </row>
    <row r="42" spans="1:8" ht="13.5" thickBot="1" x14ac:dyDescent="0.25">
      <c r="A42" s="7" t="s">
        <v>75</v>
      </c>
      <c r="B42" s="7">
        <v>17</v>
      </c>
      <c r="C42" s="7">
        <v>78.900000000000006</v>
      </c>
      <c r="D42" s="8">
        <v>111</v>
      </c>
      <c r="E42" s="9">
        <v>0</v>
      </c>
      <c r="F42" s="16">
        <v>82.5</v>
      </c>
      <c r="G42" s="17">
        <v>111</v>
      </c>
      <c r="H42" s="17">
        <v>76.450385709262733</v>
      </c>
    </row>
    <row r="43" spans="1:8" ht="13.5" thickBot="1" x14ac:dyDescent="0.25">
      <c r="A43" s="7" t="s">
        <v>76</v>
      </c>
      <c r="B43" s="7">
        <v>30</v>
      </c>
      <c r="C43" s="7">
        <v>79.8</v>
      </c>
      <c r="D43" s="8">
        <v>105</v>
      </c>
      <c r="E43" s="9">
        <v>0</v>
      </c>
      <c r="F43" s="16">
        <v>82.5</v>
      </c>
      <c r="G43" s="17">
        <v>105</v>
      </c>
      <c r="H43" s="17">
        <v>71.795777198356987</v>
      </c>
    </row>
  </sheetData>
  <autoFilter ref="A2:H43" xr:uid="{7D78FD28-C50F-419C-9DB2-537073EF56E1}">
    <sortState ref="A3:H43">
      <sortCondition descending="1" ref="G2:G43"/>
    </sortState>
  </autoFilter>
  <mergeCells count="2">
    <mergeCell ref="A1:C1"/>
    <mergeCell ref="F1:H1"/>
  </mergeCells>
  <conditionalFormatting sqref="D3:D4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3:D4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3:E4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3:E4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Womens Results</vt:lpstr>
      <vt:lpstr>Mens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Barry, Kevin</dc:creator>
  <cp:lastModifiedBy>Barry, Kevin</cp:lastModifiedBy>
  <dcterms:created xsi:type="dcterms:W3CDTF">2019-04-16T11:38:13Z</dcterms:created>
  <dcterms:modified xsi:type="dcterms:W3CDTF">2019-04-16T15:03:33Z</dcterms:modified>
</cp:coreProperties>
</file>